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225" windowWidth="15120" windowHeight="7890" activeTab="0"/>
  </bookViews>
  <sheets>
    <sheet name=" 7 общество" sheetId="13" r:id="rId1"/>
    <sheet name="8 общество" sheetId="14" r:id="rId2"/>
    <sheet name="9 общество" sheetId="15" r:id="rId3"/>
    <sheet name="10 общество" sheetId="16" r:id="rId4"/>
    <sheet name="11 общество" sheetId="17" r:id="rId5"/>
  </sheets>
  <definedNames/>
  <calcPr calcId="125725"/>
</workbook>
</file>

<file path=xl/sharedStrings.xml><?xml version="1.0" encoding="utf-8"?>
<sst xmlns="http://schemas.openxmlformats.org/spreadsheetml/2006/main" count="1373" uniqueCount="405">
  <si>
    <t>Газинур</t>
  </si>
  <si>
    <t>Рустамовна</t>
  </si>
  <si>
    <t>Алтынай</t>
  </si>
  <si>
    <t>Аблаева</t>
  </si>
  <si>
    <t>Ангелина</t>
  </si>
  <si>
    <t>Даутова</t>
  </si>
  <si>
    <t>Айсылу</t>
  </si>
  <si>
    <t>Кужина</t>
  </si>
  <si>
    <t>№</t>
  </si>
  <si>
    <t>Наименование муниципалитета (муниципальный район, городской округ)</t>
  </si>
  <si>
    <t>Фамилия</t>
  </si>
  <si>
    <t>Имя</t>
  </si>
  <si>
    <t>Отчество</t>
  </si>
  <si>
    <t>Пол</t>
  </si>
  <si>
    <t>Дата рождения</t>
  </si>
  <si>
    <t>Гражданство (РФ)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</si>
  <si>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</si>
  <si>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</si>
  <si>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Сокращенное название общеобразовательной организации</t>
  </si>
  <si>
    <t>Класс обучения</t>
  </si>
  <si>
    <t>Статус участника (победитель, призер, участник)</t>
  </si>
  <si>
    <t>Результат (балл)</t>
  </si>
  <si>
    <t>ФИО наставника, подготовившего победителя (призера)</t>
  </si>
  <si>
    <t>Должность и место работы  наставника (в соответствии с уставом и штатным расписанием)</t>
  </si>
  <si>
    <t>М/Ж</t>
  </si>
  <si>
    <t>(дд.мм.гг)</t>
  </si>
  <si>
    <t>ж</t>
  </si>
  <si>
    <t>РФ</t>
  </si>
  <si>
    <t>м</t>
  </si>
  <si>
    <t>МОБУ СОШ с.Макан</t>
  </si>
  <si>
    <t>МОБУ СОШ с.Самарское</t>
  </si>
  <si>
    <t>Муниципальное бюджетное общеобразовательное учреждение Средняя общеобразовательная школа села Татыр-Узяк</t>
  </si>
  <si>
    <t>МБОУ СОШ с.Татыр-Узяк</t>
  </si>
  <si>
    <t>Муниципальное бюджетное общеобразовательное учреждение Средняя общеобразовательная школа села Целинное</t>
  </si>
  <si>
    <t>МБОУ СОШ с.Целинное</t>
  </si>
  <si>
    <t>Анастасия</t>
  </si>
  <si>
    <t>Муниципальное автномное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</t>
  </si>
  <si>
    <t>Муниципальное автномное общеобразовательное учреждение Средняя общеобразовательная школа №1 с.Акъяр</t>
  </si>
  <si>
    <t>МАОУ СОШ №1 с.Акъяр</t>
  </si>
  <si>
    <t>Алексеевна</t>
  </si>
  <si>
    <t>Мамбетова</t>
  </si>
  <si>
    <t>Айгуль</t>
  </si>
  <si>
    <t>Гульдария</t>
  </si>
  <si>
    <t>Салима</t>
  </si>
  <si>
    <t>Ильшатовна</t>
  </si>
  <si>
    <t>Алина</t>
  </si>
  <si>
    <t>Аделина</t>
  </si>
  <si>
    <t>Ильгизовна</t>
  </si>
  <si>
    <t>Данил</t>
  </si>
  <si>
    <t>Абдуллина</t>
  </si>
  <si>
    <t>Назгуль</t>
  </si>
  <si>
    <t>Ильнуровна</t>
  </si>
  <si>
    <t>не имеются</t>
  </si>
  <si>
    <t>Тимур</t>
  </si>
  <si>
    <t>Юлия</t>
  </si>
  <si>
    <t>Айгузель</t>
  </si>
  <si>
    <t>Ильдарович</t>
  </si>
  <si>
    <t>Дмитриевна</t>
  </si>
  <si>
    <t>МБОУ СОШ с.Большеабишево</t>
  </si>
  <si>
    <t>Плеханова</t>
  </si>
  <si>
    <t>Надежда</t>
  </si>
  <si>
    <t>Данила</t>
  </si>
  <si>
    <t>Васильевна</t>
  </si>
  <si>
    <t>Дильфуза</t>
  </si>
  <si>
    <t>Рахметова</t>
  </si>
  <si>
    <t>Демидов</t>
  </si>
  <si>
    <t>Руслан</t>
  </si>
  <si>
    <t>Баймурзин</t>
  </si>
  <si>
    <t>Рустамович</t>
  </si>
  <si>
    <t>МАОУ СОШ № 1 с. Акъяр</t>
  </si>
  <si>
    <t>Таулбаев</t>
  </si>
  <si>
    <t>Арслан</t>
  </si>
  <si>
    <t>Муллабаева</t>
  </si>
  <si>
    <t>Камилла</t>
  </si>
  <si>
    <t>Булатов</t>
  </si>
  <si>
    <t>Гайсар</t>
  </si>
  <si>
    <t>Хайдарович</t>
  </si>
  <si>
    <t>Илюза</t>
  </si>
  <si>
    <t>Азалия</t>
  </si>
  <si>
    <t>Журавлев</t>
  </si>
  <si>
    <t>Илья</t>
  </si>
  <si>
    <t>Александрович</t>
  </si>
  <si>
    <t>Тухватуллин</t>
  </si>
  <si>
    <t>Линара</t>
  </si>
  <si>
    <t>Бермешев</t>
  </si>
  <si>
    <t>Алмаз</t>
  </si>
  <si>
    <t>Маратовна</t>
  </si>
  <si>
    <t>Вадим</t>
  </si>
  <si>
    <t>Маратович</t>
  </si>
  <si>
    <t>Камила</t>
  </si>
  <si>
    <t>Исянгильдин</t>
  </si>
  <si>
    <t>Салимьянович</t>
  </si>
  <si>
    <t>Аслаева</t>
  </si>
  <si>
    <t>Айзиля</t>
  </si>
  <si>
    <t>МОБУ СОШ д.Мамбетово</t>
  </si>
  <si>
    <t>Султанова В.Р</t>
  </si>
  <si>
    <t>Карпеева</t>
  </si>
  <si>
    <t>Лилия</t>
  </si>
  <si>
    <t>Курмангалеевна</t>
  </si>
  <si>
    <t>09 05.2004</t>
  </si>
  <si>
    <t>Турумтаева</t>
  </si>
  <si>
    <t>Ильвина</t>
  </si>
  <si>
    <t>Муниципальное бюджетное Общеобразовательное учреждение Средняя общеобразовательная школа села Ивановка муниципального района Хайбуллинский район  Республики Башкортостан</t>
  </si>
  <si>
    <t>Викторович</t>
  </si>
  <si>
    <t>Кабаргина</t>
  </si>
  <si>
    <t>Ураков</t>
  </si>
  <si>
    <t>Альфир</t>
  </si>
  <si>
    <t>Тимербаев</t>
  </si>
  <si>
    <t>Евтеев</t>
  </si>
  <si>
    <t>Назарова</t>
  </si>
  <si>
    <t>Дилара</t>
  </si>
  <si>
    <t>Подергин</t>
  </si>
  <si>
    <t>Егор</t>
  </si>
  <si>
    <t>Зайнагабдинова</t>
  </si>
  <si>
    <t>Карина</t>
  </si>
  <si>
    <t>Байсыркин</t>
  </si>
  <si>
    <t>Богдан</t>
  </si>
  <si>
    <t>Ганиев</t>
  </si>
  <si>
    <t>Загир</t>
  </si>
  <si>
    <t>Зайнуллович</t>
  </si>
  <si>
    <t>Баймурзина</t>
  </si>
  <si>
    <t>Генадий</t>
  </si>
  <si>
    <t>Владислав</t>
  </si>
  <si>
    <t>Тукбаева</t>
  </si>
  <si>
    <t>Кульбаева</t>
  </si>
  <si>
    <t>Найля</t>
  </si>
  <si>
    <t>Эльмира</t>
  </si>
  <si>
    <t>Рогалев</t>
  </si>
  <si>
    <t>Степан</t>
  </si>
  <si>
    <t>Ганеева</t>
  </si>
  <si>
    <t>Илембетова</t>
  </si>
  <si>
    <t>Муртазина</t>
  </si>
  <si>
    <t>Набиуллин</t>
  </si>
  <si>
    <t>Айдар</t>
  </si>
  <si>
    <t>Габидуллоев</t>
  </si>
  <si>
    <t>Ахметдинова</t>
  </si>
  <si>
    <t>Дарья</t>
  </si>
  <si>
    <t>Давлетбаева</t>
  </si>
  <si>
    <t>Туляшева</t>
  </si>
  <si>
    <t>Лиана</t>
  </si>
  <si>
    <t>Рахматуллина</t>
  </si>
  <si>
    <t>Гульдар</t>
  </si>
  <si>
    <t>Абрашина</t>
  </si>
  <si>
    <t>Гадоев</t>
  </si>
  <si>
    <t>Иштакбаева</t>
  </si>
  <si>
    <t>Ильнария</t>
  </si>
  <si>
    <t>Насретдинова</t>
  </si>
  <si>
    <t>Сынбулатова</t>
  </si>
  <si>
    <t>Ильсюяр</t>
  </si>
  <si>
    <t>Кадаева</t>
  </si>
  <si>
    <t>Хасанова Гульназира Миннуловна</t>
  </si>
  <si>
    <t>Баймурзин Шагит Мажитович</t>
  </si>
  <si>
    <t>Каримова Дамира Мавлямовна</t>
  </si>
  <si>
    <t>Хайруллина</t>
  </si>
  <si>
    <t>Динислам</t>
  </si>
  <si>
    <t>Искужина</t>
  </si>
  <si>
    <t>Кидрасова</t>
  </si>
  <si>
    <t>Гульзада</t>
  </si>
  <si>
    <t>Абдуллин</t>
  </si>
  <si>
    <t>Ансар</t>
  </si>
  <si>
    <t>Салаватова</t>
  </si>
  <si>
    <t>Альбина</t>
  </si>
  <si>
    <t>Бикмухаметов</t>
  </si>
  <si>
    <t>Кадаев</t>
  </si>
  <si>
    <t>Нурвиль</t>
  </si>
  <si>
    <t>Чиннова</t>
  </si>
  <si>
    <t>Елизавета</t>
  </si>
  <si>
    <t>Казанова</t>
  </si>
  <si>
    <t>Рыскулова</t>
  </si>
  <si>
    <t>Султанова</t>
  </si>
  <si>
    <t>Русалина</t>
  </si>
  <si>
    <t>Тимербаева</t>
  </si>
  <si>
    <t>Наливкина</t>
  </si>
  <si>
    <t>Арина</t>
  </si>
  <si>
    <t>Ярмухаметова</t>
  </si>
  <si>
    <t>Нигаматов</t>
  </si>
  <si>
    <t>Арсен</t>
  </si>
  <si>
    <t>Матвеев</t>
  </si>
  <si>
    <t>Никита</t>
  </si>
  <si>
    <t xml:space="preserve">Каримов </t>
  </si>
  <si>
    <t xml:space="preserve">Гайса </t>
  </si>
  <si>
    <t>Байгужин</t>
  </si>
  <si>
    <t>Айбулат</t>
  </si>
  <si>
    <t>Исхакова</t>
  </si>
  <si>
    <t>Жанна</t>
  </si>
  <si>
    <t>Борисова</t>
  </si>
  <si>
    <t>Байгутлина</t>
  </si>
  <si>
    <t>Руфина</t>
  </si>
  <si>
    <t>Ласынова</t>
  </si>
  <si>
    <t>Нурия</t>
  </si>
  <si>
    <t>Аккужина</t>
  </si>
  <si>
    <t>МАОУ СОШ № 2 с. Акъяр</t>
  </si>
  <si>
    <t xml:space="preserve">Каипова </t>
  </si>
  <si>
    <t>Малика</t>
  </si>
  <si>
    <t>Ахметшина</t>
  </si>
  <si>
    <t>Луиза</t>
  </si>
  <si>
    <t>Гайсаевна</t>
  </si>
  <si>
    <t>Ж</t>
  </si>
  <si>
    <t>МОБУ СОШ с.Абубакирово</t>
  </si>
  <si>
    <t>Билалова</t>
  </si>
  <si>
    <t>Гаделевна</t>
  </si>
  <si>
    <t>Акилова</t>
  </si>
  <si>
    <t>Гульнар</t>
  </si>
  <si>
    <t>Фарсатовна</t>
  </si>
  <si>
    <t>Баймуханова</t>
  </si>
  <si>
    <t>Эльвина</t>
  </si>
  <si>
    <t>Байрамгулова</t>
  </si>
  <si>
    <t>Раяновна</t>
  </si>
  <si>
    <t>Ультракова</t>
  </si>
  <si>
    <t>Галимьяновна</t>
  </si>
  <si>
    <t>Рыжова</t>
  </si>
  <si>
    <t>Наркас</t>
  </si>
  <si>
    <t>Александровна</t>
  </si>
  <si>
    <t>Габбасова</t>
  </si>
  <si>
    <t>Гафуровна</t>
  </si>
  <si>
    <t>Уренцев</t>
  </si>
  <si>
    <t>Роман</t>
  </si>
  <si>
    <t>Андреевич</t>
  </si>
  <si>
    <t>Ихсанова Фания Насырьяновна</t>
  </si>
  <si>
    <t>Хайбуллинский район</t>
  </si>
  <si>
    <t>Азаматовна</t>
  </si>
  <si>
    <t>Муниципальное общеобразовательное автономное учреждение Средняя общеобразовательная школа №1 села Акъяр</t>
  </si>
  <si>
    <t xml:space="preserve">учитель </t>
  </si>
  <si>
    <t>Муниципальное общеобразовательное бюджетное учреждение Основная общеобразовательная школа села Степной</t>
  </si>
  <si>
    <t>МОБУ ООШ с.Степной</t>
  </si>
  <si>
    <t>Булатов Раиль Салимьянович</t>
  </si>
  <si>
    <t>Раисовна</t>
  </si>
  <si>
    <t>Ермакова</t>
  </si>
  <si>
    <t>Сумбуль</t>
  </si>
  <si>
    <t>Муниципальное общеобразовательное автономное учреждение Средняя общеобразовательная школа №2 села Акъяр</t>
  </si>
  <si>
    <t>Иштакбаева Василя Даутовна</t>
  </si>
  <si>
    <t>Ямиля</t>
  </si>
  <si>
    <t>Юнировна</t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</si>
  <si>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 val="single"/>
        <sz val="8"/>
        <color indexed="8"/>
        <rFont val="Times New Roman"/>
        <family val="1"/>
      </rPr>
      <t>___________обществознанию________</t>
    </r>
    <r>
      <rPr>
        <sz val="8"/>
        <color indexed="8"/>
        <rFont val="Times New Roman"/>
        <family val="1"/>
      </rPr>
      <t>___ класс___</t>
    </r>
    <r>
      <rPr>
        <u val="single"/>
        <sz val="8"/>
        <color indexed="8"/>
        <rFont val="Times New Roman"/>
        <family val="1"/>
      </rPr>
      <t xml:space="preserve">_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 val="single"/>
        <sz val="8"/>
        <color indexed="8"/>
        <rFont val="Times New Roman"/>
        <family val="1"/>
      </rPr>
      <t>_ дата проведения:     12 11 2019                    г.</t>
    </r>
    <r>
      <rPr>
        <sz val="8"/>
        <color indexed="8"/>
        <rFont val="Times New Roman"/>
        <family val="1"/>
      </rPr>
      <t xml:space="preserve">                </t>
    </r>
    <r>
      <rPr>
        <u val="single"/>
        <sz val="8"/>
        <color indexed="8"/>
        <rFont val="Times New Roman"/>
        <family val="1"/>
      </rPr>
      <t xml:space="preserve">_МР/ГО       Хайбуллинский район                                                __________________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________________________7___________________________ (общее количество участников муниципального этапа по общеобразовательному предмету)</t>
    </r>
  </si>
  <si>
    <t>Тимуровна</t>
  </si>
  <si>
    <t>муниципальное бюджетное общеобразовательное учреждение Средняя общеобразовательная школа села Целинное муниципального района Хайбуллиский район</t>
  </si>
  <si>
    <t>МБОУ СОШ с. Целинное</t>
  </si>
  <si>
    <t>Мустафина Танзиля Ямниховна</t>
  </si>
  <si>
    <t>МБОУ СОШ с.Подольск</t>
  </si>
  <si>
    <t>Рахмангулова Рамзия Хайретдиновна</t>
  </si>
  <si>
    <t>Динара</t>
  </si>
  <si>
    <t>Идрисова Гульнара Рахимовна</t>
  </si>
  <si>
    <t>Муниципальное автономное  общеобразовательное учреждение Средняя общеобразовательная школа №1 села Акъяр</t>
  </si>
  <si>
    <t>Каримова Дамира Мавлямбердиевна</t>
  </si>
  <si>
    <t>МБОУ СОШ с.Ивановка</t>
  </si>
  <si>
    <t>Исрафилова</t>
  </si>
  <si>
    <t>Сабина</t>
  </si>
  <si>
    <t>Закиевна</t>
  </si>
  <si>
    <t>Муниципальное общеобразовательное бюджетное учреждение Средняя общеобразовательная школа села Макан</t>
  </si>
  <si>
    <t>Иштакбаев Ильгиз юлаевич</t>
  </si>
  <si>
    <t>Михайлович</t>
  </si>
  <si>
    <t xml:space="preserve">Муниципальное автономное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
</t>
  </si>
  <si>
    <t>МАОУ СОШ с.Бурибай</t>
  </si>
  <si>
    <t>Ихсанова Фания Насирьяновна</t>
  </si>
  <si>
    <t>муниципальное общеобразовательное бюджетное учреждение Средняя общеобразовательная школа села Новый Зирган</t>
  </si>
  <si>
    <t>МОБУ СОШ с. Новый Зирган</t>
  </si>
  <si>
    <t>Сайфуллина Ольга Александровна</t>
  </si>
  <si>
    <t>Динаровна</t>
  </si>
  <si>
    <t>Байгужина Мавлида Рамазановна</t>
  </si>
  <si>
    <t>Артемович</t>
  </si>
  <si>
    <t xml:space="preserve">Муниципальное бюджетное общеобразовательное учреждение Средняя общеобразовательная школа с.Подольск МР Хайбулинский район РБ </t>
  </si>
  <si>
    <t>МБОУ СОШ с.Подольск МР Хайбулинский район РБ</t>
  </si>
  <si>
    <t>МБОУ СОШ с. Уфимск</t>
  </si>
  <si>
    <t>Габитова Альбина Шамилевна</t>
  </si>
  <si>
    <t>Романовна</t>
  </si>
  <si>
    <t>Булатович</t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</si>
  <si>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 val="single"/>
        <sz val="8"/>
        <color indexed="8"/>
        <rFont val="Times New Roman"/>
        <family val="1"/>
      </rPr>
      <t>___________обществознанию________</t>
    </r>
    <r>
      <rPr>
        <sz val="8"/>
        <color indexed="8"/>
        <rFont val="Times New Roman"/>
        <family val="1"/>
      </rPr>
      <t>___ класс___</t>
    </r>
    <r>
      <rPr>
        <u val="single"/>
        <sz val="8"/>
        <color indexed="8"/>
        <rFont val="Times New Roman"/>
        <family val="1"/>
      </rPr>
      <t xml:space="preserve">_ 8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 val="single"/>
        <sz val="8"/>
        <color indexed="8"/>
        <rFont val="Times New Roman"/>
        <family val="1"/>
      </rPr>
      <t>_ дата проведения:     12 11 2019                    г.</t>
    </r>
    <r>
      <rPr>
        <sz val="8"/>
        <color indexed="8"/>
        <rFont val="Times New Roman"/>
        <family val="1"/>
      </rPr>
      <t xml:space="preserve">                </t>
    </r>
    <r>
      <rPr>
        <u val="single"/>
        <sz val="8"/>
        <color indexed="8"/>
        <rFont val="Times New Roman"/>
        <family val="1"/>
      </rPr>
      <t xml:space="preserve">_МР/ГО       Хайбуллинский район                                                __________________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________________________20___________________________ (общее количество участников муниципального этапа по общеобразовательному предмету)</t>
    </r>
  </si>
  <si>
    <t>Шагитович</t>
  </si>
  <si>
    <t>муниципальное бюджетное общеобразовательное учреждение Средняя общеобразовательная школа села Татыр-Узяк</t>
  </si>
  <si>
    <t>Николаевна</t>
  </si>
  <si>
    <t>муниципальное бюджетное общеобразовательное учреждение Средняя общеобразовательная школа села  Уфимка муниципального района Хайбуллинский район Республики Башкортостан</t>
  </si>
  <si>
    <t>Альфировна</t>
  </si>
  <si>
    <t>Шарипова Амина Зинуровна</t>
  </si>
  <si>
    <t>Муниципальное автономное общеобразовательное учреждение Средняя общеобраовательная школа №2с Акъяр</t>
  </si>
  <si>
    <t>МАОУ СОШ № 2 с Акъяр</t>
  </si>
  <si>
    <t xml:space="preserve">Иштакбаева Василя Даутовна </t>
  </si>
  <si>
    <t>Шафкатовна</t>
  </si>
  <si>
    <t>Хайретдинович</t>
  </si>
  <si>
    <t>Хамитьяновна</t>
  </si>
  <si>
    <t>Муниципальное бюджетное общеобразовательное учреждение Средняя Общеобразовательная школа села Ивановка муниципального района Хайбуллинский район Республики Башкортостан</t>
  </si>
  <si>
    <t>Байчурина Гульсасак Мухаметовна</t>
  </si>
  <si>
    <t>Ялилевна</t>
  </si>
  <si>
    <t xml:space="preserve">Муниципальное автномное общеобразовательное учреждение Средняя общеобразовательная школа села Бурибай муниципального района Хайбуллинский район Республики Башкортостан
</t>
  </si>
  <si>
    <t>МАОУ СОШ с. Бурибай</t>
  </si>
  <si>
    <t>Айнурович</t>
  </si>
  <si>
    <t>Муниципальное общеобразовательное бюджетное учреждение Средняя общеобразовательная школа села Самарск</t>
  </si>
  <si>
    <t>МОБУ СОШ с. Самарское</t>
  </si>
  <si>
    <t>Идрисова Лилия Алимовна</t>
  </si>
  <si>
    <t>Иштакбаев Ильгиз Юлаевич</t>
  </si>
  <si>
    <t>Фанилевна</t>
  </si>
  <si>
    <t>Умедович</t>
  </si>
  <si>
    <t>Муниципальное общеобразовательное бюджетное учреждение Средняя общеобразовательная школа с.Макан</t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</si>
  <si>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 val="single"/>
        <sz val="8"/>
        <color indexed="8"/>
        <rFont val="Times New Roman"/>
        <family val="1"/>
      </rPr>
      <t>___________обществознанию________</t>
    </r>
    <r>
      <rPr>
        <sz val="8"/>
        <color indexed="8"/>
        <rFont val="Times New Roman"/>
        <family val="1"/>
      </rPr>
      <t>___ класс___</t>
    </r>
    <r>
      <rPr>
        <u val="single"/>
        <sz val="8"/>
        <color indexed="8"/>
        <rFont val="Times New Roman"/>
        <family val="1"/>
      </rPr>
      <t xml:space="preserve">_ 9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 val="single"/>
        <sz val="8"/>
        <color indexed="8"/>
        <rFont val="Times New Roman"/>
        <family val="1"/>
      </rPr>
      <t>_ дата проведения:     12 11 2019                    г.</t>
    </r>
    <r>
      <rPr>
        <sz val="8"/>
        <color indexed="8"/>
        <rFont val="Times New Roman"/>
        <family val="1"/>
      </rPr>
      <t xml:space="preserve">                </t>
    </r>
    <r>
      <rPr>
        <u val="single"/>
        <sz val="8"/>
        <color indexed="8"/>
        <rFont val="Times New Roman"/>
        <family val="1"/>
      </rPr>
      <t xml:space="preserve">_МР/ГО       Хайбуллинский район                                                __________________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________________________22___________________________ (общее количество участников муниципального этапа по общеобразовательному предмету)</t>
    </r>
  </si>
  <si>
    <t>Муниципальное автономное общеобразовательное учреждение Средняя общеобразовательная школа №1 села Акъяр муниципального района Хайбуллинский район Республики Башкортостан</t>
  </si>
  <si>
    <t>МАОУ СОШ №1 с. Акъяр</t>
  </si>
  <si>
    <t>Нургиза</t>
  </si>
  <si>
    <t>Саматовна</t>
  </si>
  <si>
    <t>Сергеевна</t>
  </si>
  <si>
    <t>Муниципальное бюджетное общеобразовательное учреждение</t>
  </si>
  <si>
    <t>Игоревич</t>
  </si>
  <si>
    <t>Ришатович</t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</si>
  <si>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 val="single"/>
        <sz val="8"/>
        <color indexed="8"/>
        <rFont val="Times New Roman"/>
        <family val="1"/>
      </rPr>
      <t>___________обществознанию________</t>
    </r>
    <r>
      <rPr>
        <sz val="8"/>
        <color indexed="8"/>
        <rFont val="Times New Roman"/>
        <family val="1"/>
      </rPr>
      <t>___ класс___</t>
    </r>
    <r>
      <rPr>
        <u val="single"/>
        <sz val="8"/>
        <color indexed="8"/>
        <rFont val="Times New Roman"/>
        <family val="1"/>
      </rPr>
      <t xml:space="preserve">_ 10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 val="single"/>
        <sz val="8"/>
        <color indexed="8"/>
        <rFont val="Times New Roman"/>
        <family val="1"/>
      </rPr>
      <t>_ дата проведения:     12 11 2019                    г.</t>
    </r>
    <r>
      <rPr>
        <sz val="8"/>
        <color indexed="8"/>
        <rFont val="Times New Roman"/>
        <family val="1"/>
      </rPr>
      <t xml:space="preserve">                </t>
    </r>
    <r>
      <rPr>
        <u val="single"/>
        <sz val="8"/>
        <color indexed="8"/>
        <rFont val="Times New Roman"/>
        <family val="1"/>
      </rPr>
      <t xml:space="preserve">_МР/ГО       Хайбуллинский район                                                __________________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________________________13___________________________ (общее количество участников муниципального этапа по общеобразовательному предмету)</t>
    </r>
  </si>
  <si>
    <t>Юламанова Гульнур Ильясовна</t>
  </si>
  <si>
    <t>Муниципальное общеобразовательное бюджетное учреждение Средняя общеобразовательная школа деревни Мамбетово муниципального района Хайбуллинский район Республики Башкорт остан</t>
  </si>
  <si>
    <t>Фаиловна</t>
  </si>
  <si>
    <t>Ахуньяновна</t>
  </si>
  <si>
    <t xml:space="preserve">Муниципальное общеобразовательное бюджетное учреждение Основная общеобразовательная школа села Степной муниципального района Хайбуллинский </t>
  </si>
  <si>
    <t xml:space="preserve">Фидановна </t>
  </si>
  <si>
    <t>Ринатовна</t>
  </si>
  <si>
    <t>Тахирович</t>
  </si>
  <si>
    <t xml:space="preserve">Муниципальное автономное общеобразовательное учреждение Средняя общеобразовательная школа №1 села  Акъяр муниципального района Хайбуллинский </t>
  </si>
  <si>
    <t>Наилевна</t>
  </si>
  <si>
    <t>Муниципальное бюджетное общеобразовательное учреждение Средняя общеобразовательная школа села Татыр-Узяк муниципального района Хайбуллинский район Республики Башкортостан</t>
  </si>
  <si>
    <t>Яртым Ольга Михайловна</t>
  </si>
  <si>
    <t>Викторовна</t>
  </si>
  <si>
    <t>МБОУ СОШ с.Уфимский</t>
  </si>
  <si>
    <t xml:space="preserve">Муниципальное бюджетное общеобразовательное учреждение Средняя общеобразовательная школа села Уфимский муниципального района Хайбуллинский </t>
  </si>
  <si>
    <t>Рямов</t>
  </si>
  <si>
    <t>Тимурович</t>
  </si>
  <si>
    <t xml:space="preserve">Муниципальное автономное общеобразовательное учреждение Средняя общеобразовательная школа №2 села  Акъяр муниципального района Хайбуллинский </t>
  </si>
  <si>
    <t xml:space="preserve">муниципальное общеобразовательное бюджетное учреждение Средняя общеобразовательная школа села Абубакирово муниципального района Хайбуллинский </t>
  </si>
  <si>
    <t>Билалова Лилия Салаватовна</t>
  </si>
  <si>
    <t>Исмагиловна</t>
  </si>
  <si>
    <t>Станиславович</t>
  </si>
  <si>
    <t>муниципальное бюджетное общеобразовательное учреждение Средняя общеобразовательная школа села Татыр-Узяк муниципального района Хайбуллинский район Республики Башкортостан</t>
  </si>
  <si>
    <t xml:space="preserve">Муниципальное  автономное общеобразовательное учреждение Средняя общеобразовательная школа № 1 с Акъяр муниципального района Хайбуллинский район </t>
  </si>
  <si>
    <t>МАОУ СОШ №1 с Акъяр</t>
  </si>
  <si>
    <t>25.042005</t>
  </si>
  <si>
    <t>Муниципальное общеобразовательное бюджетное учреждение с.Самарское</t>
  </si>
  <si>
    <t xml:space="preserve">Габдрахманова </t>
  </si>
  <si>
    <t>Айдиля</t>
  </si>
  <si>
    <t>Айнуровна</t>
  </si>
  <si>
    <t>Ибрагимова</t>
  </si>
  <si>
    <t>Фаягуль</t>
  </si>
  <si>
    <t>Гайсовна</t>
  </si>
  <si>
    <t>Сергеевич</t>
  </si>
  <si>
    <t>Рашидовна</t>
  </si>
  <si>
    <t>Муниципальное общеобразовательное бюджетное учреждение Основная общеобразовательная школа деревни Исянгильдино</t>
  </si>
  <si>
    <t>МОБУ ООШ д.Исянгильдино</t>
  </si>
  <si>
    <t>Исхаков Халим Кунаккужович</t>
  </si>
  <si>
    <t>Муниципальное бюджетное общеобразовательное учреждение Средняя Общеобразовательная школа села Большеабишево муниципального района Хайбуллинский район Республики Башкортостан</t>
  </si>
  <si>
    <t>Аминева Венера Тимерьяновна</t>
  </si>
  <si>
    <t>Абульнасырова</t>
  </si>
  <si>
    <t>Халитовна</t>
  </si>
  <si>
    <t>Эдуардовна</t>
  </si>
  <si>
    <t>Хабировна</t>
  </si>
  <si>
    <t>Раззоренова</t>
  </si>
  <si>
    <t>Эдвардовна</t>
  </si>
  <si>
    <t>Шарипова</t>
  </si>
  <si>
    <t>Галия</t>
  </si>
  <si>
    <t>Айратовна</t>
  </si>
  <si>
    <t>Муниципальное автономное общеобразовательное  учреждение Средняя общеобразовательная школа № 2 с Акъяр</t>
  </si>
  <si>
    <t>МАОУ СОШ №2 с Акъяр</t>
  </si>
  <si>
    <t xml:space="preserve">Идрисова Гульнара Рахимовна </t>
  </si>
  <si>
    <t>Музафарова</t>
  </si>
  <si>
    <t xml:space="preserve">Юламанова Гульнур Ильясовна </t>
  </si>
  <si>
    <t>Файзрахмановна</t>
  </si>
  <si>
    <t>нет</t>
  </si>
  <si>
    <t>Сайфитдиновна</t>
  </si>
  <si>
    <t>Фарзатовна</t>
  </si>
  <si>
    <t>Ахатович</t>
  </si>
  <si>
    <t>Заманова</t>
  </si>
  <si>
    <t>Алия</t>
  </si>
  <si>
    <t>Марсовна</t>
  </si>
  <si>
    <t>Муниципальное автономное общеобразовательное учреждение Средняя общеобразовательная школа №2 с Акъяр</t>
  </si>
  <si>
    <t>Османова</t>
  </si>
  <si>
    <t>Нуржамал</t>
  </si>
  <si>
    <t>Жермухаммедовна</t>
  </si>
  <si>
    <t>Венеровна</t>
  </si>
  <si>
    <t>Муниципальное автономное общеобразовательное учреждение Средняя общеобразовательная школа №1 с Акъяр</t>
  </si>
  <si>
    <r>
      <t>Список участников с результатами муниципального этапа всероссийской олимпиады школьников 2019/2020 учебного года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по__</t>
    </r>
    <r>
      <rPr>
        <u val="single"/>
        <sz val="8"/>
        <color indexed="8"/>
        <rFont val="Times New Roman"/>
        <family val="1"/>
      </rPr>
      <t>___________обществознанию________</t>
    </r>
    <r>
      <rPr>
        <sz val="8"/>
        <color indexed="8"/>
        <rFont val="Times New Roman"/>
        <family val="1"/>
      </rPr>
      <t>___ класс___</t>
    </r>
    <r>
      <rPr>
        <u val="single"/>
        <sz val="8"/>
        <color indexed="8"/>
        <rFont val="Times New Roman"/>
        <family val="1"/>
      </rPr>
      <t xml:space="preserve">_ 11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</t>
    </r>
    <r>
      <rPr>
        <u val="single"/>
        <sz val="8"/>
        <color indexed="8"/>
        <rFont val="Times New Roman"/>
        <family val="1"/>
      </rPr>
      <t>_ дата проведения:     12 11 2019                    г.</t>
    </r>
    <r>
      <rPr>
        <sz val="8"/>
        <color indexed="8"/>
        <rFont val="Times New Roman"/>
        <family val="1"/>
      </rPr>
      <t xml:space="preserve">                </t>
    </r>
    <r>
      <rPr>
        <u val="single"/>
        <sz val="8"/>
        <color indexed="8"/>
        <rFont val="Times New Roman"/>
        <family val="1"/>
      </rPr>
      <t xml:space="preserve">_МР/ГО       Хайбуллинский район                                                __________________    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________________________11___________________________ (общее количество участников муниципального этапа по общеобразовательному предмету)</t>
    </r>
  </si>
  <si>
    <t>Ульфатовна</t>
  </si>
  <si>
    <t>Хакимовна</t>
  </si>
  <si>
    <t>Фаритович</t>
  </si>
  <si>
    <t xml:space="preserve">Кужина </t>
  </si>
  <si>
    <t>Гульшат</t>
  </si>
  <si>
    <t>10.15.2002</t>
  </si>
  <si>
    <t>Сад</t>
  </si>
  <si>
    <t xml:space="preserve">Муниципальное бюджетное общеобразовательное учреждение средняя общеобразовательная школа с.Подольск МР Хайбулинский район РБ </t>
  </si>
  <si>
    <t>Попова</t>
  </si>
  <si>
    <t>Победитель</t>
  </si>
  <si>
    <t>Призер</t>
  </si>
  <si>
    <t>участник</t>
  </si>
  <si>
    <t>Участник</t>
  </si>
  <si>
    <t>Юлдаш</t>
  </si>
  <si>
    <t xml:space="preserve">Муниципальное бюджетное общеобразовательное учреждение Средняя общеобразовательная школа села Ивановка муниципального района Хайбуллинский </t>
  </si>
  <si>
    <t>Соболев</t>
  </si>
  <si>
    <t>Максим</t>
  </si>
  <si>
    <t>Борисович</t>
  </si>
  <si>
    <t>Праведнева</t>
  </si>
  <si>
    <t>Регина</t>
  </si>
  <si>
    <t>Иделия</t>
  </si>
  <si>
    <t>Акчурина</t>
  </si>
  <si>
    <t>Фларитовна</t>
  </si>
  <si>
    <t>Раилевна</t>
  </si>
  <si>
    <t>Кудабаева</t>
  </si>
  <si>
    <t>Фидалия</t>
  </si>
  <si>
    <t>Юлаевна</t>
  </si>
  <si>
    <t>Хамитовна</t>
  </si>
  <si>
    <t>муниципальное бюджетное общеобразовательное учреждение Основная общеобразовательная школа деревни Исянгильдино муниципального района Хайбуллиский район</t>
  </si>
  <si>
    <t>МБОУ ООШ с. Исянгильдино</t>
  </si>
  <si>
    <t>Данияр</t>
  </si>
  <si>
    <t>Азатович</t>
  </si>
  <si>
    <t>Муниципальное общеобразовательное автономное учреждение Средняя общеобразовательная школа № 2 села Акъяр</t>
  </si>
  <si>
    <t>Атанов Юлдаш Римович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</si>
</sst>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b/>
      <sz val="8"/>
      <color rgb="FF000000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Arial Cyr"/>
      <family val="2"/>
    </font>
    <font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20" applyFont="1" applyFill="1" applyBorder="1" applyAlignment="1">
      <alignment horizontal="center" vertical="center"/>
      <protection/>
    </xf>
    <xf numFmtId="14" fontId="10" fillId="0" borderId="1" xfId="20" applyNumberFormat="1" applyFont="1" applyBorder="1" applyAlignment="1">
      <alignment horizontal="center" vertical="center"/>
      <protection/>
    </xf>
    <xf numFmtId="0" fontId="11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4" fontId="12" fillId="0" borderId="1" xfId="21" applyNumberFormat="1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21" applyFont="1" applyFill="1" applyBorder="1" applyAlignment="1">
      <alignment horizontal="center" vertical="center"/>
      <protection/>
    </xf>
    <xf numFmtId="0" fontId="11" fillId="0" borderId="1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22" applyFont="1" applyBorder="1" applyAlignment="1">
      <alignment horizontal="center" vertical="center"/>
      <protection/>
    </xf>
    <xf numFmtId="14" fontId="4" fillId="0" borderId="1" xfId="22" applyNumberFormat="1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0" fillId="0" borderId="1" xfId="23" applyFont="1" applyBorder="1" applyAlignment="1">
      <alignment horizontal="center" vertical="center"/>
      <protection/>
    </xf>
    <xf numFmtId="14" fontId="10" fillId="0" borderId="1" xfId="23" applyNumberFormat="1" applyFont="1" applyBorder="1" applyAlignment="1">
      <alignment horizontal="center" vertical="center"/>
      <protection/>
    </xf>
    <xf numFmtId="0" fontId="15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2" fillId="0" borderId="1" xfId="24" applyFont="1" applyFill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/>
    </xf>
    <xf numFmtId="0" fontId="12" fillId="0" borderId="1" xfId="24" applyFont="1" applyBorder="1" applyAlignment="1">
      <alignment horizontal="center" vertical="center" wrapText="1"/>
      <protection/>
    </xf>
    <xf numFmtId="14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6" applyFont="1" applyBorder="1" applyAlignment="1">
      <alignment horizontal="center" vertical="center" wrapText="1"/>
      <protection/>
    </xf>
    <xf numFmtId="14" fontId="10" fillId="0" borderId="1" xfId="26" applyNumberFormat="1" applyFont="1" applyBorder="1" applyAlignment="1">
      <alignment horizontal="center" vertical="center"/>
      <protection/>
    </xf>
    <xf numFmtId="0" fontId="4" fillId="3" borderId="1" xfId="29" applyNumberFormat="1" applyFont="1" applyFill="1" applyBorder="1" applyAlignment="1">
      <alignment horizontal="center" vertical="center" wrapText="1"/>
      <protection/>
    </xf>
    <xf numFmtId="14" fontId="4" fillId="3" borderId="1" xfId="29" applyNumberFormat="1" applyFont="1" applyFill="1" applyBorder="1" applyAlignment="1">
      <alignment horizontal="center" vertical="center" wrapText="1"/>
      <protection/>
    </xf>
    <xf numFmtId="14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1" xfId="30" applyFont="1" applyBorder="1" applyAlignment="1">
      <alignment horizontal="left" vertical="center"/>
      <protection/>
    </xf>
    <xf numFmtId="0" fontId="12" fillId="0" borderId="1" xfId="30" applyFont="1" applyBorder="1" applyAlignment="1">
      <alignment horizontal="center" vertical="center" wrapText="1"/>
      <protection/>
    </xf>
    <xf numFmtId="14" fontId="12" fillId="0" borderId="1" xfId="30" applyNumberFormat="1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0" fillId="0" borderId="1" xfId="0" applyFont="1" applyFill="1" applyBorder="1" applyAlignment="1">
      <alignment vertical="center"/>
    </xf>
    <xf numFmtId="0" fontId="10" fillId="0" borderId="1" xfId="32" applyFont="1" applyBorder="1" applyAlignment="1">
      <alignment horizontal="left" vertical="center"/>
      <protection/>
    </xf>
    <xf numFmtId="0" fontId="10" fillId="0" borderId="1" xfId="32" applyFont="1" applyBorder="1" applyAlignment="1">
      <alignment horizontal="center" vertical="center"/>
      <protection/>
    </xf>
    <xf numFmtId="14" fontId="10" fillId="0" borderId="1" xfId="32" applyNumberFormat="1" applyFont="1" applyBorder="1" applyAlignment="1">
      <alignment horizontal="center" vertical="center"/>
      <protection/>
    </xf>
    <xf numFmtId="0" fontId="10" fillId="0" borderId="1" xfId="32" applyFont="1" applyBorder="1" applyAlignment="1">
      <alignment vertical="center"/>
      <protection/>
    </xf>
    <xf numFmtId="0" fontId="10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0" fillId="0" borderId="1" xfId="33" applyFont="1" applyBorder="1" applyAlignment="1">
      <alignment horizontal="left" vertical="center"/>
      <protection/>
    </xf>
    <xf numFmtId="0" fontId="10" fillId="0" borderId="1" xfId="33" applyFont="1" applyBorder="1" applyAlignment="1">
      <alignment horizontal="center" vertical="center"/>
      <protection/>
    </xf>
    <xf numFmtId="0" fontId="10" fillId="0" borderId="1" xfId="33" applyFont="1" applyBorder="1" applyAlignment="1">
      <alignment vertical="center"/>
      <protection/>
    </xf>
    <xf numFmtId="0" fontId="10" fillId="0" borderId="1" xfId="34" applyFont="1" applyBorder="1" applyAlignment="1">
      <alignment horizontal="left" vertical="center"/>
      <protection/>
    </xf>
    <xf numFmtId="0" fontId="10" fillId="0" borderId="1" xfId="34" applyFont="1" applyBorder="1" applyAlignment="1">
      <alignment horizontal="center" vertical="center"/>
      <protection/>
    </xf>
    <xf numFmtId="14" fontId="10" fillId="0" borderId="1" xfId="34" applyNumberFormat="1" applyFont="1" applyBorder="1" applyAlignment="1">
      <alignment horizontal="center" vertical="center"/>
      <protection/>
    </xf>
    <xf numFmtId="0" fontId="10" fillId="0" borderId="1" xfId="34" applyFont="1" applyBorder="1" applyAlignment="1">
      <alignment vertical="center"/>
      <protection/>
    </xf>
    <xf numFmtId="0" fontId="10" fillId="0" borderId="1" xfId="35" applyFont="1" applyFill="1" applyBorder="1" applyAlignment="1">
      <alignment horizontal="left" vertical="center"/>
      <protection/>
    </xf>
    <xf numFmtId="0" fontId="10" fillId="0" borderId="1" xfId="35" applyFont="1" applyFill="1" applyBorder="1" applyAlignment="1">
      <alignment horizontal="center" vertical="center"/>
      <protection/>
    </xf>
    <xf numFmtId="14" fontId="10" fillId="0" borderId="1" xfId="35" applyNumberFormat="1" applyFont="1" applyBorder="1" applyAlignment="1">
      <alignment horizontal="center" vertical="center"/>
      <protection/>
    </xf>
    <xf numFmtId="0" fontId="1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0" fillId="0" borderId="1" xfId="32" applyFont="1" applyFill="1" applyBorder="1" applyAlignment="1">
      <alignment vertical="center"/>
      <protection/>
    </xf>
    <xf numFmtId="0" fontId="10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39" applyFont="1" applyFill="1" applyBorder="1" applyAlignment="1">
      <alignment horizontal="center" vertical="center"/>
      <protection/>
    </xf>
    <xf numFmtId="0" fontId="3" fillId="0" borderId="1" xfId="0" applyFont="1" applyBorder="1" applyAlignment="1">
      <alignment vertical="center"/>
    </xf>
    <xf numFmtId="14" fontId="12" fillId="0" borderId="1" xfId="44" applyNumberFormat="1" applyFont="1" applyBorder="1" applyAlignment="1">
      <alignment horizontal="center" vertical="center" wrapText="1"/>
      <protection/>
    </xf>
    <xf numFmtId="14" fontId="4" fillId="0" borderId="1" xfId="45" applyNumberFormat="1" applyFont="1" applyBorder="1" applyAlignment="1">
      <alignment horizontal="center" vertical="center"/>
      <protection/>
    </xf>
    <xf numFmtId="0" fontId="10" fillId="0" borderId="1" xfId="46" applyFont="1" applyBorder="1" applyAlignment="1">
      <alignment horizontal="center" vertical="center"/>
      <protection/>
    </xf>
    <xf numFmtId="14" fontId="10" fillId="0" borderId="1" xfId="46" applyNumberFormat="1" applyFont="1" applyBorder="1" applyAlignment="1">
      <alignment horizontal="center" vertical="center"/>
      <protection/>
    </xf>
    <xf numFmtId="0" fontId="10" fillId="0" borderId="1" xfId="0" applyFont="1" applyBorder="1"/>
    <xf numFmtId="14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25" applyFont="1" applyFill="1" applyBorder="1" applyAlignment="1">
      <alignment horizontal="center" vertical="center"/>
      <protection/>
    </xf>
    <xf numFmtId="14" fontId="10" fillId="0" borderId="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14" fontId="10" fillId="0" borderId="1" xfId="0" applyNumberFormat="1" applyFont="1" applyBorder="1"/>
    <xf numFmtId="0" fontId="10" fillId="2" borderId="1" xfId="0" applyFont="1" applyFill="1" applyBorder="1" applyAlignment="1">
      <alignment horizontal="center" vertical="center" wrapText="1"/>
    </xf>
    <xf numFmtId="14" fontId="12" fillId="0" borderId="1" xfId="47" applyNumberFormat="1" applyFont="1" applyFill="1" applyBorder="1" applyAlignment="1">
      <alignment horizontal="center" vertical="center"/>
      <protection/>
    </xf>
    <xf numFmtId="14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/>
      <protection/>
    </xf>
    <xf numFmtId="14" fontId="10" fillId="0" borderId="1" xfId="49" applyNumberFormat="1" applyFont="1" applyFill="1" applyBorder="1" applyAlignment="1">
      <alignment horizontal="center" vertical="center"/>
      <protection/>
    </xf>
    <xf numFmtId="0" fontId="10" fillId="0" borderId="1" xfId="49" applyFont="1" applyFill="1" applyBorder="1" applyAlignment="1">
      <alignment horizontal="left" vertical="center"/>
      <protection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0" fillId="0" borderId="5" xfId="34" applyNumberFormat="1" applyFont="1" applyBorder="1" applyAlignment="1">
      <alignment horizontal="center" vertical="center"/>
      <protection/>
    </xf>
    <xf numFmtId="14" fontId="10" fillId="0" borderId="5" xfId="33" applyNumberFormat="1" applyFont="1" applyBorder="1" applyAlignment="1">
      <alignment horizontal="center" vertical="center"/>
      <protection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3" xfId="0" applyFont="1" applyBorder="1" applyAlignment="1">
      <alignment vertical="center"/>
    </xf>
    <xf numFmtId="0" fontId="12" fillId="0" borderId="3" xfId="40" applyFont="1" applyBorder="1" applyAlignment="1">
      <alignment horizontal="center" vertical="center"/>
      <protection/>
    </xf>
    <xf numFmtId="0" fontId="10" fillId="0" borderId="5" xfId="46" applyFont="1" applyBorder="1" applyAlignment="1">
      <alignment horizontal="center" vertical="center"/>
      <protection/>
    </xf>
    <xf numFmtId="14" fontId="12" fillId="0" borderId="5" xfId="0" applyNumberFormat="1" applyFont="1" applyBorder="1" applyAlignment="1">
      <alignment horizontal="center" vertical="center" wrapText="1"/>
    </xf>
    <xf numFmtId="14" fontId="4" fillId="0" borderId="3" xfId="40" applyNumberFormat="1" applyFont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left" vertical="center" wrapText="1"/>
    </xf>
    <xf numFmtId="0" fontId="10" fillId="0" borderId="5" xfId="34" applyFont="1" applyBorder="1" applyAlignment="1">
      <alignment vertical="center"/>
      <protection/>
    </xf>
    <xf numFmtId="0" fontId="12" fillId="0" borderId="5" xfId="32" applyFont="1" applyBorder="1" applyAlignment="1">
      <alignment vertical="center"/>
      <protection/>
    </xf>
    <xf numFmtId="0" fontId="3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0" fontId="4" fillId="3" borderId="7" xfId="29" applyNumberFormat="1" applyFont="1" applyFill="1" applyBorder="1" applyAlignment="1">
      <alignment horizontal="center" vertical="center" wrapText="1"/>
      <protection/>
    </xf>
    <xf numFmtId="0" fontId="12" fillId="0" borderId="5" xfId="27" applyFont="1" applyBorder="1" applyAlignment="1">
      <alignment horizontal="center" vertical="center" wrapText="1"/>
      <protection/>
    </xf>
    <xf numFmtId="0" fontId="4" fillId="3" borderId="5" xfId="29" applyNumberFormat="1" applyFont="1" applyFill="1" applyBorder="1" applyAlignment="1">
      <alignment horizontal="center" vertical="center" wrapText="1"/>
      <protection/>
    </xf>
    <xf numFmtId="0" fontId="12" fillId="0" borderId="5" xfId="24" applyFont="1" applyFill="1" applyBorder="1" applyAlignment="1">
      <alignment horizontal="center" vertical="center" wrapText="1"/>
      <protection/>
    </xf>
    <xf numFmtId="14" fontId="12" fillId="0" borderId="5" xfId="27" applyNumberFormat="1" applyFont="1" applyBorder="1" applyAlignment="1">
      <alignment horizontal="center" vertical="center" wrapText="1"/>
      <protection/>
    </xf>
    <xf numFmtId="14" fontId="10" fillId="0" borderId="1" xfId="25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0" fillId="0" borderId="1" xfId="20" applyFont="1" applyFill="1" applyBorder="1" applyAlignment="1">
      <alignment horizontal="left" vertical="center"/>
      <protection/>
    </xf>
    <xf numFmtId="0" fontId="10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2" fillId="0" borderId="1" xfId="21" applyFont="1" applyFill="1" applyBorder="1" applyAlignment="1">
      <alignment horizontal="left" vertical="center"/>
      <protection/>
    </xf>
    <xf numFmtId="0" fontId="10" fillId="4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" xfId="24" applyFont="1" applyBorder="1" applyAlignment="1">
      <alignment horizontal="left" vertical="center"/>
      <protection/>
    </xf>
    <xf numFmtId="0" fontId="4" fillId="3" borderId="1" xfId="29" applyNumberFormat="1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 horizontal="left" vertical="center"/>
    </xf>
    <xf numFmtId="0" fontId="12" fillId="0" borderId="1" xfId="25" applyFont="1" applyBorder="1" applyAlignment="1">
      <alignment horizontal="left" vertical="center"/>
      <protection/>
    </xf>
    <xf numFmtId="0" fontId="4" fillId="3" borderId="0" xfId="29" applyNumberFormat="1" applyFont="1" applyFill="1" applyBorder="1" applyAlignment="1">
      <alignment horizontal="left" vertical="center" wrapText="1"/>
      <protection/>
    </xf>
    <xf numFmtId="0" fontId="4" fillId="5" borderId="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2" fillId="0" borderId="1" xfId="22" applyFont="1" applyBorder="1" applyAlignment="1">
      <alignment horizontal="left" vertical="center"/>
      <protection/>
    </xf>
    <xf numFmtId="0" fontId="10" fillId="0" borderId="5" xfId="0" applyFont="1" applyBorder="1" applyAlignment="1">
      <alignment horizontal="left" vertical="center"/>
    </xf>
    <xf numFmtId="0" fontId="12" fillId="0" borderId="1" xfId="27" applyFont="1" applyBorder="1" applyAlignment="1">
      <alignment horizontal="left" vertical="center"/>
      <protection/>
    </xf>
    <xf numFmtId="0" fontId="12" fillId="0" borderId="5" xfId="27" applyFont="1" applyBorder="1" applyAlignment="1">
      <alignment horizontal="left" vertical="center"/>
      <protection/>
    </xf>
    <xf numFmtId="0" fontId="4" fillId="0" borderId="1" xfId="0" applyFont="1" applyFill="1" applyBorder="1" applyAlignment="1">
      <alignment horizontal="left" vertical="center"/>
    </xf>
    <xf numFmtId="0" fontId="12" fillId="0" borderId="1" xfId="26" applyFont="1" applyBorder="1" applyAlignment="1">
      <alignment horizontal="left" vertical="center"/>
      <protection/>
    </xf>
    <xf numFmtId="0" fontId="10" fillId="0" borderId="1" xfId="23" applyFont="1" applyFill="1" applyBorder="1" applyAlignment="1">
      <alignment horizontal="left" vertical="center"/>
      <protection/>
    </xf>
    <xf numFmtId="0" fontId="10" fillId="0" borderId="1" xfId="23" applyFont="1" applyBorder="1" applyAlignment="1">
      <alignment horizontal="left" vertical="center"/>
      <protection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2" fillId="0" borderId="1" xfId="24" applyFont="1" applyBorder="1" applyAlignment="1">
      <alignment horizontal="left" vertical="center" wrapText="1"/>
      <protection/>
    </xf>
    <xf numFmtId="0" fontId="2" fillId="0" borderId="1" xfId="25" applyFont="1" applyBorder="1" applyAlignment="1">
      <alignment horizontal="left" vertical="center" wrapText="1"/>
      <protection/>
    </xf>
    <xf numFmtId="0" fontId="14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3" fillId="6" borderId="1" xfId="22" applyFont="1" applyFill="1" applyBorder="1" applyAlignment="1">
      <alignment horizontal="left" vertical="center" wrapText="1"/>
      <protection/>
    </xf>
    <xf numFmtId="0" fontId="13" fillId="6" borderId="1" xfId="22" applyFont="1" applyFill="1" applyBorder="1" applyAlignment="1">
      <alignment horizontal="left" vertical="center"/>
      <protection/>
    </xf>
    <xf numFmtId="0" fontId="2" fillId="0" borderId="5" xfId="0" applyFont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2" fillId="0" borderId="1" xfId="27" applyFont="1" applyBorder="1" applyAlignment="1">
      <alignment horizontal="left" vertical="center" wrapText="1"/>
      <protection/>
    </xf>
    <xf numFmtId="0" fontId="2" fillId="0" borderId="1" xfId="26" applyFont="1" applyBorder="1" applyAlignment="1">
      <alignment horizontal="left" vertical="center" wrapText="1"/>
      <protection/>
    </xf>
    <xf numFmtId="0" fontId="14" fillId="0" borderId="1" xfId="23" applyFont="1" applyBorder="1" applyAlignment="1">
      <alignment horizontal="left" vertical="center"/>
      <protection/>
    </xf>
    <xf numFmtId="0" fontId="0" fillId="0" borderId="1" xfId="0" applyBorder="1" applyAlignment="1">
      <alignment horizontal="left"/>
    </xf>
    <xf numFmtId="0" fontId="12" fillId="0" borderId="1" xfId="30" applyFont="1" applyBorder="1" applyAlignment="1">
      <alignment horizontal="left" vertical="center" wrapText="1"/>
      <protection/>
    </xf>
    <xf numFmtId="0" fontId="12" fillId="0" borderId="1" xfId="32" applyFont="1" applyBorder="1" applyAlignment="1">
      <alignment horizontal="left" vertical="center"/>
      <protection/>
    </xf>
    <xf numFmtId="0" fontId="10" fillId="0" borderId="1" xfId="32" applyFont="1" applyBorder="1" applyAlignment="1">
      <alignment horizontal="left"/>
      <protection/>
    </xf>
    <xf numFmtId="0" fontId="10" fillId="0" borderId="1" xfId="35" applyFont="1" applyBorder="1" applyAlignment="1">
      <alignment horizontal="left"/>
      <protection/>
    </xf>
    <xf numFmtId="0" fontId="17" fillId="0" borderId="5" xfId="0" applyFont="1" applyBorder="1" applyAlignment="1">
      <alignment horizontal="left" vertical="center"/>
    </xf>
    <xf numFmtId="0" fontId="10" fillId="0" borderId="1" xfId="33" applyFont="1" applyBorder="1" applyAlignment="1">
      <alignment horizontal="left"/>
      <protection/>
    </xf>
    <xf numFmtId="0" fontId="10" fillId="0" borderId="5" xfId="34" applyFont="1" applyBorder="1" applyAlignment="1">
      <alignment horizontal="left"/>
      <protection/>
    </xf>
    <xf numFmtId="0" fontId="10" fillId="0" borderId="1" xfId="34" applyFont="1" applyBorder="1" applyAlignment="1">
      <alignment horizontal="left"/>
      <protection/>
    </xf>
    <xf numFmtId="0" fontId="10" fillId="0" borderId="1" xfId="46" applyFont="1" applyBorder="1" applyAlignment="1">
      <alignment vertical="center"/>
      <protection/>
    </xf>
    <xf numFmtId="0" fontId="12" fillId="0" borderId="1" xfId="44" applyFont="1" applyBorder="1" applyAlignment="1">
      <alignment vertical="center"/>
      <protection/>
    </xf>
    <xf numFmtId="0" fontId="4" fillId="0" borderId="1" xfId="45" applyFont="1" applyBorder="1" applyAlignment="1">
      <alignment vertical="center"/>
      <protection/>
    </xf>
    <xf numFmtId="0" fontId="10" fillId="0" borderId="5" xfId="0" applyFont="1" applyBorder="1" applyAlignment="1">
      <alignment vertical="center"/>
    </xf>
    <xf numFmtId="0" fontId="4" fillId="0" borderId="1" xfId="40" applyFont="1" applyBorder="1" applyAlignment="1">
      <alignment vertical="center" wrapText="1"/>
      <protection/>
    </xf>
    <xf numFmtId="0" fontId="4" fillId="0" borderId="1" xfId="40" applyFont="1" applyBorder="1" applyAlignment="1">
      <alignment vertical="center"/>
      <protection/>
    </xf>
    <xf numFmtId="0" fontId="12" fillId="0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4" borderId="5" xfId="0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Fill="1" applyBorder="1" applyAlignment="1">
      <alignment/>
    </xf>
    <xf numFmtId="0" fontId="10" fillId="2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0" fillId="0" borderId="5" xfId="49" applyFont="1" applyFill="1" applyBorder="1" applyAlignment="1">
      <alignment/>
      <protection/>
    </xf>
    <xf numFmtId="0" fontId="10" fillId="0" borderId="1" xfId="49" applyFont="1" applyFill="1" applyBorder="1" applyAlignment="1">
      <alignment/>
      <protection/>
    </xf>
    <xf numFmtId="0" fontId="12" fillId="0" borderId="1" xfId="0" applyFont="1" applyFill="1" applyBorder="1" applyAlignment="1">
      <alignment vertical="center" wrapText="1"/>
    </xf>
    <xf numFmtId="0" fontId="12" fillId="0" borderId="1" xfId="47" applyFont="1" applyFill="1" applyBorder="1" applyAlignment="1">
      <alignment vertical="center"/>
      <protection/>
    </xf>
    <xf numFmtId="0" fontId="10" fillId="0" borderId="1" xfId="49" applyFont="1" applyFill="1" applyBorder="1" applyAlignment="1">
      <alignment vertical="center"/>
      <protection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/>
    <xf numFmtId="0" fontId="11" fillId="0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14" fontId="10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  <cellStyle name="Обычный 23" xfId="22"/>
    <cellStyle name="Обычный 18" xfId="23"/>
    <cellStyle name="Обычный 20" xfId="24"/>
    <cellStyle name="Обычный 17" xfId="25"/>
    <cellStyle name="Обычный 19" xfId="26"/>
    <cellStyle name="Обычный 12" xfId="27"/>
    <cellStyle name="Обычный 16" xfId="28"/>
    <cellStyle name="Обычный 21" xfId="29"/>
    <cellStyle name="Обычный 28" xfId="30"/>
    <cellStyle name="Обычный 32" xfId="31"/>
    <cellStyle name="Обычный 33" xfId="32"/>
    <cellStyle name="Обычный 30" xfId="33"/>
    <cellStyle name="Обычный 26" xfId="34"/>
    <cellStyle name="Обычный 24" xfId="35"/>
    <cellStyle name="Обычный 29" xfId="36"/>
    <cellStyle name="Обычный 31" xfId="37"/>
    <cellStyle name="Обычный 25" xfId="38"/>
    <cellStyle name="Обычный 41" xfId="39"/>
    <cellStyle name="Обычный 40" xfId="40"/>
    <cellStyle name="Обычный 36" xfId="41"/>
    <cellStyle name="Обычный 34" xfId="42"/>
    <cellStyle name="Обычный 39" xfId="43"/>
    <cellStyle name="Обычный 37" xfId="44"/>
    <cellStyle name="Обычный 38" xfId="45"/>
    <cellStyle name="Обычный 35" xfId="46"/>
    <cellStyle name="Обычный 42" xfId="47"/>
    <cellStyle name="Обычный 46" xfId="48"/>
    <cellStyle name="Обычный 43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tabSelected="1" workbookViewId="0" topLeftCell="A1">
      <selection activeCell="C8" sqref="C8"/>
    </sheetView>
  </sheetViews>
  <sheetFormatPr defaultColWidth="9.140625" defaultRowHeight="15"/>
  <cols>
    <col min="3" max="3" width="10.00390625" style="0" customWidth="1"/>
    <col min="4" max="4" width="14.140625" style="0" customWidth="1"/>
    <col min="5" max="5" width="12.00390625" style="0" customWidth="1"/>
    <col min="6" max="6" width="14.421875" style="0" customWidth="1"/>
    <col min="8" max="8" width="12.140625" style="0" customWidth="1"/>
    <col min="12" max="12" width="26.140625" style="0" customWidth="1"/>
    <col min="14" max="14" width="12.00390625" style="0" customWidth="1"/>
    <col min="16" max="16" width="27.00390625" style="0" customWidth="1"/>
  </cols>
  <sheetData>
    <row r="2" spans="2:17" ht="65.25" customHeight="1">
      <c r="B2" s="213" t="s">
        <v>233</v>
      </c>
      <c r="C2" s="214"/>
      <c r="D2" s="214"/>
      <c r="E2" s="214"/>
      <c r="F2" s="214"/>
      <c r="G2" s="215"/>
      <c r="H2" s="215"/>
      <c r="I2" s="214"/>
      <c r="J2" s="214"/>
      <c r="K2" s="214"/>
      <c r="L2" s="214"/>
      <c r="M2" s="214"/>
      <c r="N2" s="214"/>
      <c r="O2" s="214"/>
      <c r="P2" s="214"/>
      <c r="Q2" s="216"/>
    </row>
    <row r="3" spans="2:17" ht="21">
      <c r="B3" s="217" t="s">
        <v>8</v>
      </c>
      <c r="C3" s="218" t="s">
        <v>9</v>
      </c>
      <c r="D3" s="217" t="s">
        <v>10</v>
      </c>
      <c r="E3" s="217" t="s">
        <v>11</v>
      </c>
      <c r="F3" s="217" t="s">
        <v>12</v>
      </c>
      <c r="G3" s="3" t="s">
        <v>13</v>
      </c>
      <c r="H3" s="3" t="s">
        <v>14</v>
      </c>
      <c r="I3" s="217" t="s">
        <v>15</v>
      </c>
      <c r="J3" s="217" t="s">
        <v>16</v>
      </c>
      <c r="K3" s="217" t="s">
        <v>17</v>
      </c>
      <c r="L3" s="217" t="s">
        <v>18</v>
      </c>
      <c r="M3" s="217" t="s">
        <v>19</v>
      </c>
      <c r="N3" s="217" t="s">
        <v>20</v>
      </c>
      <c r="O3" s="217" t="s">
        <v>21</v>
      </c>
      <c r="P3" s="218" t="s">
        <v>22</v>
      </c>
      <c r="Q3" s="217" t="s">
        <v>23</v>
      </c>
    </row>
    <row r="4" spans="2:17" ht="62.25" customHeight="1">
      <c r="B4" s="217"/>
      <c r="C4" s="218"/>
      <c r="D4" s="217"/>
      <c r="E4" s="217"/>
      <c r="F4" s="217"/>
      <c r="G4" s="4" t="s">
        <v>24</v>
      </c>
      <c r="H4" s="4" t="s">
        <v>25</v>
      </c>
      <c r="I4" s="217"/>
      <c r="J4" s="217"/>
      <c r="K4" s="217"/>
      <c r="L4" s="217"/>
      <c r="M4" s="217"/>
      <c r="N4" s="217"/>
      <c r="O4" s="217"/>
      <c r="P4" s="218"/>
      <c r="Q4" s="217"/>
    </row>
    <row r="5" spans="2:17" ht="22.5" customHeight="1">
      <c r="B5" s="5">
        <v>1</v>
      </c>
      <c r="C5" s="6" t="s">
        <v>219</v>
      </c>
      <c r="D5" s="70" t="s">
        <v>169</v>
      </c>
      <c r="E5" s="70" t="s">
        <v>170</v>
      </c>
      <c r="F5" s="70" t="s">
        <v>311</v>
      </c>
      <c r="G5" s="5" t="s">
        <v>26</v>
      </c>
      <c r="H5" s="84">
        <v>38967</v>
      </c>
      <c r="I5" s="6" t="s">
        <v>27</v>
      </c>
      <c r="J5" s="6" t="s">
        <v>52</v>
      </c>
      <c r="K5" s="146" t="s">
        <v>312</v>
      </c>
      <c r="L5" s="92" t="s">
        <v>32</v>
      </c>
      <c r="M5" s="27">
        <v>7</v>
      </c>
      <c r="N5" s="5" t="s">
        <v>380</v>
      </c>
      <c r="O5" s="5">
        <v>66</v>
      </c>
      <c r="P5" s="17" t="s">
        <v>313</v>
      </c>
      <c r="Q5" s="14" t="s">
        <v>222</v>
      </c>
    </row>
    <row r="6" spans="2:17" ht="24" customHeight="1">
      <c r="B6" s="5">
        <v>2</v>
      </c>
      <c r="C6" s="6" t="s">
        <v>219</v>
      </c>
      <c r="D6" s="70" t="s">
        <v>171</v>
      </c>
      <c r="E6" s="70" t="s">
        <v>2</v>
      </c>
      <c r="F6" s="70" t="s">
        <v>47</v>
      </c>
      <c r="G6" s="5" t="s">
        <v>26</v>
      </c>
      <c r="H6" s="84">
        <v>38944</v>
      </c>
      <c r="I6" s="6" t="s">
        <v>27</v>
      </c>
      <c r="J6" s="6" t="s">
        <v>52</v>
      </c>
      <c r="K6" s="146" t="s">
        <v>312</v>
      </c>
      <c r="L6" s="92" t="s">
        <v>32</v>
      </c>
      <c r="M6" s="27">
        <v>7</v>
      </c>
      <c r="N6" s="5" t="s">
        <v>381</v>
      </c>
      <c r="O6" s="5">
        <v>56</v>
      </c>
      <c r="P6" s="17" t="s">
        <v>313</v>
      </c>
      <c r="Q6" s="14" t="s">
        <v>222</v>
      </c>
    </row>
    <row r="7" spans="2:17" ht="22.5">
      <c r="B7" s="5">
        <v>3</v>
      </c>
      <c r="C7" s="6" t="s">
        <v>219</v>
      </c>
      <c r="D7" s="76" t="s">
        <v>146</v>
      </c>
      <c r="E7" s="76" t="s">
        <v>78</v>
      </c>
      <c r="F7" s="70" t="s">
        <v>226</v>
      </c>
      <c r="G7" s="18" t="s">
        <v>26</v>
      </c>
      <c r="H7" s="10">
        <v>38839</v>
      </c>
      <c r="I7" s="6" t="s">
        <v>27</v>
      </c>
      <c r="J7" s="6" t="s">
        <v>52</v>
      </c>
      <c r="K7" s="146" t="s">
        <v>221</v>
      </c>
      <c r="L7" s="12" t="s">
        <v>69</v>
      </c>
      <c r="M7" s="27">
        <v>7</v>
      </c>
      <c r="N7" s="5" t="s">
        <v>381</v>
      </c>
      <c r="O7" s="5">
        <v>53</v>
      </c>
      <c r="P7" s="17" t="s">
        <v>151</v>
      </c>
      <c r="Q7" s="14" t="s">
        <v>222</v>
      </c>
    </row>
    <row r="8" spans="2:17" ht="22.5">
      <c r="B8" s="5">
        <v>4</v>
      </c>
      <c r="C8" s="6" t="s">
        <v>219</v>
      </c>
      <c r="D8" s="141" t="s">
        <v>127</v>
      </c>
      <c r="E8" s="141" t="s">
        <v>128</v>
      </c>
      <c r="F8" s="141" t="s">
        <v>217</v>
      </c>
      <c r="G8" s="15" t="s">
        <v>28</v>
      </c>
      <c r="H8" s="16">
        <v>38996</v>
      </c>
      <c r="I8" s="6" t="s">
        <v>27</v>
      </c>
      <c r="J8" s="6" t="s">
        <v>52</v>
      </c>
      <c r="K8" s="146" t="s">
        <v>223</v>
      </c>
      <c r="L8" s="12" t="s">
        <v>224</v>
      </c>
      <c r="M8" s="27">
        <v>7</v>
      </c>
      <c r="N8" s="5" t="s">
        <v>381</v>
      </c>
      <c r="O8" s="5">
        <v>52</v>
      </c>
      <c r="P8" s="17" t="s">
        <v>225</v>
      </c>
      <c r="Q8" s="22" t="s">
        <v>222</v>
      </c>
    </row>
    <row r="9" spans="2:17" ht="24.75" customHeight="1">
      <c r="B9" s="5">
        <v>5</v>
      </c>
      <c r="C9" s="6" t="s">
        <v>219</v>
      </c>
      <c r="D9" s="70" t="s">
        <v>386</v>
      </c>
      <c r="E9" s="70" t="s">
        <v>387</v>
      </c>
      <c r="F9" s="70" t="s">
        <v>388</v>
      </c>
      <c r="G9" s="8" t="s">
        <v>28</v>
      </c>
      <c r="H9" s="10">
        <v>38920</v>
      </c>
      <c r="I9" s="6" t="s">
        <v>27</v>
      </c>
      <c r="J9" s="6" t="s">
        <v>52</v>
      </c>
      <c r="K9" s="146" t="s">
        <v>310</v>
      </c>
      <c r="L9" s="12" t="s">
        <v>69</v>
      </c>
      <c r="M9" s="27">
        <v>7</v>
      </c>
      <c r="N9" s="5" t="s">
        <v>381</v>
      </c>
      <c r="O9" s="5">
        <v>52</v>
      </c>
      <c r="P9" s="17" t="s">
        <v>243</v>
      </c>
      <c r="Q9" s="14" t="s">
        <v>222</v>
      </c>
    </row>
    <row r="10" spans="2:17" ht="22.5">
      <c r="B10" s="5">
        <v>6</v>
      </c>
      <c r="C10" s="6" t="s">
        <v>219</v>
      </c>
      <c r="D10" s="76" t="s">
        <v>3</v>
      </c>
      <c r="E10" s="76" t="s">
        <v>73</v>
      </c>
      <c r="F10" s="142" t="s">
        <v>1</v>
      </c>
      <c r="G10" s="8" t="s">
        <v>26</v>
      </c>
      <c r="H10" s="10">
        <v>38740</v>
      </c>
      <c r="I10" s="6" t="s">
        <v>27</v>
      </c>
      <c r="J10" s="6" t="s">
        <v>52</v>
      </c>
      <c r="K10" s="146" t="s">
        <v>221</v>
      </c>
      <c r="L10" s="12" t="s">
        <v>69</v>
      </c>
      <c r="M10" s="27">
        <v>7</v>
      </c>
      <c r="N10" s="5" t="s">
        <v>381</v>
      </c>
      <c r="O10" s="5">
        <v>51</v>
      </c>
      <c r="P10" s="13" t="s">
        <v>151</v>
      </c>
      <c r="Q10" s="14" t="s">
        <v>222</v>
      </c>
    </row>
    <row r="11" spans="2:17" ht="22.5" customHeight="1">
      <c r="B11" s="5">
        <v>7</v>
      </c>
      <c r="C11" s="6" t="s">
        <v>219</v>
      </c>
      <c r="D11" s="194" t="s">
        <v>179</v>
      </c>
      <c r="E11" s="194" t="s">
        <v>401</v>
      </c>
      <c r="F11" s="194" t="s">
        <v>402</v>
      </c>
      <c r="G11" s="208" t="s">
        <v>28</v>
      </c>
      <c r="H11" s="212">
        <v>38777</v>
      </c>
      <c r="I11" s="6" t="s">
        <v>27</v>
      </c>
      <c r="J11" s="6" t="s">
        <v>52</v>
      </c>
      <c r="K11" s="146" t="s">
        <v>403</v>
      </c>
      <c r="L11" s="209" t="s">
        <v>191</v>
      </c>
      <c r="M11" s="210">
        <v>7</v>
      </c>
      <c r="N11" s="5" t="s">
        <v>381</v>
      </c>
      <c r="O11" s="5">
        <v>51</v>
      </c>
      <c r="P11" s="211" t="s">
        <v>404</v>
      </c>
      <c r="Q11" s="14" t="s">
        <v>222</v>
      </c>
    </row>
    <row r="12" spans="2:17" ht="22.5" customHeight="1">
      <c r="B12" s="5">
        <v>8</v>
      </c>
      <c r="C12" s="6" t="s">
        <v>219</v>
      </c>
      <c r="D12" s="70" t="s">
        <v>389</v>
      </c>
      <c r="E12" s="70" t="s">
        <v>390</v>
      </c>
      <c r="F12" s="70" t="s">
        <v>269</v>
      </c>
      <c r="G12" s="8" t="s">
        <v>26</v>
      </c>
      <c r="H12" s="10">
        <v>38848</v>
      </c>
      <c r="I12" s="6" t="s">
        <v>27</v>
      </c>
      <c r="J12" s="6" t="s">
        <v>52</v>
      </c>
      <c r="K12" s="146" t="s">
        <v>312</v>
      </c>
      <c r="L12" s="92" t="s">
        <v>32</v>
      </c>
      <c r="M12" s="27">
        <v>7</v>
      </c>
      <c r="N12" s="5" t="s">
        <v>381</v>
      </c>
      <c r="O12" s="5">
        <v>51</v>
      </c>
      <c r="P12" s="17" t="s">
        <v>313</v>
      </c>
      <c r="Q12" s="14" t="s">
        <v>222</v>
      </c>
    </row>
    <row r="13" spans="2:17" ht="22.5">
      <c r="B13" s="5">
        <v>9</v>
      </c>
      <c r="C13" s="6" t="s">
        <v>219</v>
      </c>
      <c r="D13" s="70" t="s">
        <v>392</v>
      </c>
      <c r="E13" s="70" t="s">
        <v>391</v>
      </c>
      <c r="F13" s="70" t="s">
        <v>393</v>
      </c>
      <c r="G13" s="8" t="s">
        <v>26</v>
      </c>
      <c r="H13" s="10">
        <v>38874</v>
      </c>
      <c r="I13" s="6" t="s">
        <v>27</v>
      </c>
      <c r="J13" s="6" t="s">
        <v>52</v>
      </c>
      <c r="K13" s="146" t="s">
        <v>310</v>
      </c>
      <c r="L13" s="12" t="s">
        <v>69</v>
      </c>
      <c r="M13" s="27">
        <v>7</v>
      </c>
      <c r="N13" s="5" t="s">
        <v>383</v>
      </c>
      <c r="O13" s="5">
        <v>44</v>
      </c>
      <c r="P13" s="17" t="s">
        <v>243</v>
      </c>
      <c r="Q13" s="14" t="s">
        <v>222</v>
      </c>
    </row>
    <row r="14" spans="2:17" ht="24" customHeight="1">
      <c r="B14" s="5">
        <v>10</v>
      </c>
      <c r="C14" s="6" t="s">
        <v>219</v>
      </c>
      <c r="D14" s="70" t="s">
        <v>215</v>
      </c>
      <c r="E14" s="70" t="s">
        <v>216</v>
      </c>
      <c r="F14" s="70" t="s">
        <v>217</v>
      </c>
      <c r="G14" s="8" t="s">
        <v>28</v>
      </c>
      <c r="H14" s="10">
        <v>38957</v>
      </c>
      <c r="I14" s="6" t="s">
        <v>27</v>
      </c>
      <c r="J14" s="6" t="s">
        <v>52</v>
      </c>
      <c r="K14" s="146" t="s">
        <v>282</v>
      </c>
      <c r="L14" s="123" t="s">
        <v>283</v>
      </c>
      <c r="M14" s="27">
        <v>7</v>
      </c>
      <c r="N14" s="5" t="s">
        <v>383</v>
      </c>
      <c r="O14" s="5">
        <v>43</v>
      </c>
      <c r="P14" s="17" t="s">
        <v>253</v>
      </c>
      <c r="Q14" s="14" t="s">
        <v>222</v>
      </c>
    </row>
    <row r="15" spans="2:17" ht="22.5">
      <c r="B15" s="5">
        <v>11</v>
      </c>
      <c r="C15" s="6" t="s">
        <v>219</v>
      </c>
      <c r="D15" s="70" t="s">
        <v>227</v>
      </c>
      <c r="E15" s="70" t="s">
        <v>228</v>
      </c>
      <c r="F15" s="70" t="s">
        <v>47</v>
      </c>
      <c r="G15" s="8" t="s">
        <v>26</v>
      </c>
      <c r="H15" s="19">
        <v>38816</v>
      </c>
      <c r="I15" s="6" t="s">
        <v>27</v>
      </c>
      <c r="J15" s="6" t="s">
        <v>52</v>
      </c>
      <c r="K15" s="146" t="s">
        <v>229</v>
      </c>
      <c r="L15" s="12" t="s">
        <v>191</v>
      </c>
      <c r="M15" s="27">
        <v>7</v>
      </c>
      <c r="N15" s="5" t="s">
        <v>383</v>
      </c>
      <c r="O15" s="5">
        <v>37</v>
      </c>
      <c r="P15" s="17" t="s">
        <v>230</v>
      </c>
      <c r="Q15" s="14" t="s">
        <v>222</v>
      </c>
    </row>
    <row r="16" spans="2:17" ht="21.75" customHeight="1">
      <c r="B16" s="5">
        <v>12</v>
      </c>
      <c r="C16" s="6" t="s">
        <v>219</v>
      </c>
      <c r="D16" s="70" t="s">
        <v>5</v>
      </c>
      <c r="E16" s="70" t="s">
        <v>6</v>
      </c>
      <c r="F16" s="142" t="s">
        <v>220</v>
      </c>
      <c r="G16" s="9" t="s">
        <v>26</v>
      </c>
      <c r="H16" s="10">
        <v>38878</v>
      </c>
      <c r="I16" s="6" t="s">
        <v>27</v>
      </c>
      <c r="J16" s="6" t="s">
        <v>52</v>
      </c>
      <c r="K16" s="146" t="s">
        <v>221</v>
      </c>
      <c r="L16" s="12" t="s">
        <v>69</v>
      </c>
      <c r="M16" s="27">
        <v>7</v>
      </c>
      <c r="N16" s="5" t="s">
        <v>383</v>
      </c>
      <c r="O16" s="5">
        <v>37</v>
      </c>
      <c r="P16" s="13" t="s">
        <v>151</v>
      </c>
      <c r="Q16" s="14" t="s">
        <v>222</v>
      </c>
    </row>
    <row r="17" spans="2:17" ht="22.5" customHeight="1">
      <c r="B17" s="5">
        <v>13</v>
      </c>
      <c r="C17" s="6" t="s">
        <v>219</v>
      </c>
      <c r="D17" s="85" t="s">
        <v>70</v>
      </c>
      <c r="E17" s="85" t="s">
        <v>53</v>
      </c>
      <c r="F17" s="70" t="s">
        <v>309</v>
      </c>
      <c r="G17" s="8" t="s">
        <v>28</v>
      </c>
      <c r="H17" s="10">
        <v>38987</v>
      </c>
      <c r="I17" s="6" t="s">
        <v>27</v>
      </c>
      <c r="J17" s="6" t="s">
        <v>52</v>
      </c>
      <c r="K17" s="146" t="s">
        <v>310</v>
      </c>
      <c r="L17" s="12" t="s">
        <v>69</v>
      </c>
      <c r="M17" s="27">
        <v>7</v>
      </c>
      <c r="N17" s="5" t="s">
        <v>383</v>
      </c>
      <c r="O17" s="5">
        <v>35</v>
      </c>
      <c r="P17" s="17" t="s">
        <v>243</v>
      </c>
      <c r="Q17" s="14" t="s">
        <v>222</v>
      </c>
    </row>
    <row r="18" spans="2:17" ht="22.5">
      <c r="B18" s="5">
        <v>14</v>
      </c>
      <c r="C18" s="6" t="s">
        <v>219</v>
      </c>
      <c r="D18" s="70" t="s">
        <v>92</v>
      </c>
      <c r="E18" s="70" t="s">
        <v>93</v>
      </c>
      <c r="F18" s="143" t="s">
        <v>289</v>
      </c>
      <c r="G18" s="8" t="s">
        <v>26</v>
      </c>
      <c r="H18" s="10">
        <v>39012</v>
      </c>
      <c r="I18" s="6" t="s">
        <v>27</v>
      </c>
      <c r="J18" s="6" t="s">
        <v>52</v>
      </c>
      <c r="K18" s="146" t="s">
        <v>303</v>
      </c>
      <c r="L18" s="12" t="s">
        <v>94</v>
      </c>
      <c r="M18" s="27">
        <v>7</v>
      </c>
      <c r="N18" s="5" t="s">
        <v>383</v>
      </c>
      <c r="O18" s="5">
        <v>35</v>
      </c>
      <c r="P18" s="17" t="s">
        <v>95</v>
      </c>
      <c r="Q18" s="14" t="s">
        <v>222</v>
      </c>
    </row>
    <row r="19" spans="2:17" ht="22.5">
      <c r="B19" s="5">
        <v>15</v>
      </c>
      <c r="C19" s="6" t="s">
        <v>219</v>
      </c>
      <c r="D19" s="70" t="s">
        <v>100</v>
      </c>
      <c r="E19" s="70" t="s">
        <v>101</v>
      </c>
      <c r="F19" s="70" t="s">
        <v>304</v>
      </c>
      <c r="G19" s="7" t="s">
        <v>26</v>
      </c>
      <c r="H19" s="10">
        <v>39034</v>
      </c>
      <c r="I19" s="6" t="s">
        <v>27</v>
      </c>
      <c r="J19" s="6" t="s">
        <v>52</v>
      </c>
      <c r="K19" s="146" t="s">
        <v>102</v>
      </c>
      <c r="L19" s="12" t="s">
        <v>244</v>
      </c>
      <c r="M19" s="27">
        <v>7</v>
      </c>
      <c r="N19" s="5" t="s">
        <v>383</v>
      </c>
      <c r="O19" s="5">
        <v>33</v>
      </c>
      <c r="P19" s="17" t="s">
        <v>280</v>
      </c>
      <c r="Q19" s="14" t="s">
        <v>222</v>
      </c>
    </row>
    <row r="20" spans="2:17" ht="21" customHeight="1">
      <c r="B20" s="5">
        <v>16</v>
      </c>
      <c r="C20" s="6" t="s">
        <v>219</v>
      </c>
      <c r="D20" s="142" t="s">
        <v>129</v>
      </c>
      <c r="E20" s="142" t="s">
        <v>41</v>
      </c>
      <c r="F20" s="142" t="s">
        <v>305</v>
      </c>
      <c r="G20" s="7" t="s">
        <v>26</v>
      </c>
      <c r="H20" s="10">
        <v>38882</v>
      </c>
      <c r="I20" s="6" t="s">
        <v>27</v>
      </c>
      <c r="J20" s="6" t="s">
        <v>52</v>
      </c>
      <c r="K20" s="146" t="s">
        <v>306</v>
      </c>
      <c r="L20" s="12" t="s">
        <v>224</v>
      </c>
      <c r="M20" s="27">
        <v>7</v>
      </c>
      <c r="N20" s="5" t="s">
        <v>383</v>
      </c>
      <c r="O20" s="5">
        <v>32</v>
      </c>
      <c r="P20" s="17" t="s">
        <v>225</v>
      </c>
      <c r="Q20" s="14" t="s">
        <v>222</v>
      </c>
    </row>
    <row r="21" spans="2:17" ht="21" customHeight="1">
      <c r="B21" s="5">
        <v>17</v>
      </c>
      <c r="C21" s="6" t="s">
        <v>219</v>
      </c>
      <c r="D21" s="70" t="s">
        <v>181</v>
      </c>
      <c r="E21" s="70" t="s">
        <v>182</v>
      </c>
      <c r="F21" s="70" t="s">
        <v>88</v>
      </c>
      <c r="G21" s="7" t="s">
        <v>28</v>
      </c>
      <c r="H21" s="111">
        <v>38750</v>
      </c>
      <c r="I21" s="6" t="s">
        <v>27</v>
      </c>
      <c r="J21" s="6" t="s">
        <v>52</v>
      </c>
      <c r="K21" s="146" t="s">
        <v>235</v>
      </c>
      <c r="L21" s="12" t="s">
        <v>236</v>
      </c>
      <c r="M21" s="27">
        <v>7</v>
      </c>
      <c r="N21" s="5" t="s">
        <v>383</v>
      </c>
      <c r="O21" s="5">
        <v>31</v>
      </c>
      <c r="P21" s="17" t="s">
        <v>237</v>
      </c>
      <c r="Q21" s="14" t="s">
        <v>222</v>
      </c>
    </row>
    <row r="22" spans="2:17" ht="22.5">
      <c r="B22" s="20">
        <v>18</v>
      </c>
      <c r="C22" s="6" t="s">
        <v>219</v>
      </c>
      <c r="D22" s="144" t="s">
        <v>169</v>
      </c>
      <c r="E22" s="144" t="s">
        <v>231</v>
      </c>
      <c r="F22" s="144" t="s">
        <v>232</v>
      </c>
      <c r="G22" s="21" t="s">
        <v>26</v>
      </c>
      <c r="H22" s="19">
        <v>38734</v>
      </c>
      <c r="I22" s="6" t="s">
        <v>27</v>
      </c>
      <c r="J22" s="6" t="s">
        <v>52</v>
      </c>
      <c r="K22" s="146" t="s">
        <v>229</v>
      </c>
      <c r="L22" s="12" t="s">
        <v>191</v>
      </c>
      <c r="M22" s="27">
        <v>7</v>
      </c>
      <c r="N22" s="5" t="s">
        <v>383</v>
      </c>
      <c r="O22" s="5">
        <v>31</v>
      </c>
      <c r="P22" s="17" t="s">
        <v>230</v>
      </c>
      <c r="Q22" s="14" t="s">
        <v>222</v>
      </c>
    </row>
    <row r="23" spans="2:17" ht="22.5">
      <c r="B23" s="5">
        <v>19</v>
      </c>
      <c r="C23" s="6" t="s">
        <v>219</v>
      </c>
      <c r="D23" s="70" t="s">
        <v>194</v>
      </c>
      <c r="E23" s="70" t="s">
        <v>195</v>
      </c>
      <c r="F23" s="70" t="s">
        <v>196</v>
      </c>
      <c r="G23" s="8" t="s">
        <v>26</v>
      </c>
      <c r="H23" s="10">
        <v>38883</v>
      </c>
      <c r="I23" s="6" t="s">
        <v>27</v>
      </c>
      <c r="J23" s="6" t="s">
        <v>52</v>
      </c>
      <c r="K23" s="146" t="s">
        <v>320</v>
      </c>
      <c r="L23" s="12" t="s">
        <v>198</v>
      </c>
      <c r="M23" s="27">
        <v>7</v>
      </c>
      <c r="N23" s="5" t="s">
        <v>383</v>
      </c>
      <c r="O23" s="5">
        <v>30</v>
      </c>
      <c r="P23" s="17" t="s">
        <v>321</v>
      </c>
      <c r="Q23" s="14" t="s">
        <v>222</v>
      </c>
    </row>
    <row r="24" spans="2:17" ht="22.5">
      <c r="B24" s="5">
        <v>20</v>
      </c>
      <c r="C24" s="6" t="s">
        <v>219</v>
      </c>
      <c r="D24" s="70" t="s">
        <v>317</v>
      </c>
      <c r="E24" s="70" t="s">
        <v>48</v>
      </c>
      <c r="F24" s="70" t="s">
        <v>318</v>
      </c>
      <c r="G24" s="8" t="s">
        <v>28</v>
      </c>
      <c r="H24" s="10">
        <v>39027</v>
      </c>
      <c r="I24" s="6" t="s">
        <v>27</v>
      </c>
      <c r="J24" s="6" t="s">
        <v>52</v>
      </c>
      <c r="K24" s="146" t="s">
        <v>319</v>
      </c>
      <c r="L24" s="12" t="s">
        <v>191</v>
      </c>
      <c r="M24" s="27">
        <v>7</v>
      </c>
      <c r="N24" s="5" t="s">
        <v>383</v>
      </c>
      <c r="O24" s="5">
        <v>28</v>
      </c>
      <c r="P24" s="17" t="s">
        <v>230</v>
      </c>
      <c r="Q24" s="14" t="s">
        <v>222</v>
      </c>
    </row>
    <row r="25" spans="2:17" ht="22.5">
      <c r="B25" s="5">
        <v>21</v>
      </c>
      <c r="C25" s="6" t="s">
        <v>219</v>
      </c>
      <c r="D25" s="145" t="s">
        <v>172</v>
      </c>
      <c r="E25" s="145" t="s">
        <v>173</v>
      </c>
      <c r="F25" s="145" t="s">
        <v>314</v>
      </c>
      <c r="G25" s="128" t="s">
        <v>26</v>
      </c>
      <c r="H25" s="86">
        <v>38943</v>
      </c>
      <c r="I25" s="139" t="s">
        <v>27</v>
      </c>
      <c r="J25" s="6" t="s">
        <v>52</v>
      </c>
      <c r="K25" s="146" t="s">
        <v>316</v>
      </c>
      <c r="L25" s="12" t="s">
        <v>315</v>
      </c>
      <c r="M25" s="27">
        <v>7</v>
      </c>
      <c r="N25" s="5" t="s">
        <v>383</v>
      </c>
      <c r="O25" s="5">
        <v>27</v>
      </c>
      <c r="P25" s="17" t="s">
        <v>263</v>
      </c>
      <c r="Q25" s="14" t="s">
        <v>222</v>
      </c>
    </row>
    <row r="26" spans="2:17" ht="22.5">
      <c r="B26" s="5">
        <v>22</v>
      </c>
      <c r="C26" s="6" t="s">
        <v>219</v>
      </c>
      <c r="D26" s="70" t="s">
        <v>208</v>
      </c>
      <c r="E26" s="70" t="s">
        <v>114</v>
      </c>
      <c r="F26" s="70" t="s">
        <v>394</v>
      </c>
      <c r="G26" s="8" t="s">
        <v>26</v>
      </c>
      <c r="H26" s="95">
        <v>38925</v>
      </c>
      <c r="I26" s="6" t="s">
        <v>27</v>
      </c>
      <c r="J26" s="6" t="s">
        <v>52</v>
      </c>
      <c r="K26" s="146" t="s">
        <v>260</v>
      </c>
      <c r="L26" s="70" t="s">
        <v>238</v>
      </c>
      <c r="M26" s="27">
        <v>7</v>
      </c>
      <c r="N26" s="5" t="s">
        <v>383</v>
      </c>
      <c r="O26" s="5">
        <v>26</v>
      </c>
      <c r="P26" s="17" t="s">
        <v>239</v>
      </c>
      <c r="Q26" s="14" t="s">
        <v>222</v>
      </c>
    </row>
    <row r="27" spans="2:17" ht="24.75" customHeight="1">
      <c r="B27" s="5">
        <v>23</v>
      </c>
      <c r="C27" s="6" t="s">
        <v>219</v>
      </c>
      <c r="D27" s="70" t="s">
        <v>131</v>
      </c>
      <c r="E27" s="70" t="s">
        <v>73</v>
      </c>
      <c r="F27" s="70" t="s">
        <v>307</v>
      </c>
      <c r="G27" s="7" t="s">
        <v>26</v>
      </c>
      <c r="H27" s="10">
        <v>38831</v>
      </c>
      <c r="I27" s="6" t="s">
        <v>27</v>
      </c>
      <c r="J27" s="6" t="s">
        <v>52</v>
      </c>
      <c r="K27" s="146" t="s">
        <v>260</v>
      </c>
      <c r="L27" s="70" t="s">
        <v>238</v>
      </c>
      <c r="M27" s="27">
        <v>7</v>
      </c>
      <c r="N27" s="5" t="s">
        <v>383</v>
      </c>
      <c r="O27" s="5">
        <v>25</v>
      </c>
      <c r="P27" s="17" t="s">
        <v>239</v>
      </c>
      <c r="Q27" s="14" t="s">
        <v>222</v>
      </c>
    </row>
    <row r="28" spans="2:17" ht="22.5">
      <c r="B28" s="5">
        <v>24</v>
      </c>
      <c r="C28" s="6" t="s">
        <v>219</v>
      </c>
      <c r="D28" s="145" t="s">
        <v>174</v>
      </c>
      <c r="E28" s="145" t="s">
        <v>50</v>
      </c>
      <c r="F28" s="145" t="s">
        <v>296</v>
      </c>
      <c r="G28" s="8" t="s">
        <v>26</v>
      </c>
      <c r="H28" s="86">
        <v>39013</v>
      </c>
      <c r="I28" s="6" t="s">
        <v>27</v>
      </c>
      <c r="J28" s="6" t="s">
        <v>52</v>
      </c>
      <c r="K28" s="146" t="s">
        <v>316</v>
      </c>
      <c r="L28" s="127" t="s">
        <v>315</v>
      </c>
      <c r="M28" s="27">
        <v>7</v>
      </c>
      <c r="N28" s="5" t="s">
        <v>383</v>
      </c>
      <c r="O28" s="5">
        <v>15</v>
      </c>
      <c r="P28" s="17" t="s">
        <v>263</v>
      </c>
      <c r="Q28" s="14" t="s">
        <v>222</v>
      </c>
    </row>
  </sheetData>
  <mergeCells count="15">
    <mergeCell ref="B2:Q2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1">
    <dataValidation allowBlank="1" showErrorMessage="1" sqref="D23:F24 H23:H2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9"/>
  <sheetViews>
    <sheetView workbookViewId="0" topLeftCell="A13">
      <selection activeCell="K5" sqref="K5:L29"/>
    </sheetView>
  </sheetViews>
  <sheetFormatPr defaultColWidth="9.140625" defaultRowHeight="15"/>
  <cols>
    <col min="2" max="2" width="9.140625" style="2" customWidth="1"/>
    <col min="4" max="4" width="13.140625" style="0" customWidth="1"/>
    <col min="6" max="6" width="14.57421875" style="0" customWidth="1"/>
    <col min="7" max="7" width="9.140625" style="2" customWidth="1"/>
    <col min="8" max="8" width="10.140625" style="0" bestFit="1" customWidth="1"/>
    <col min="9" max="9" width="9.140625" style="2" customWidth="1"/>
    <col min="11" max="11" width="14.8515625" style="0" customWidth="1"/>
    <col min="12" max="12" width="22.421875" style="0" customWidth="1"/>
    <col min="13" max="13" width="6.00390625" style="2" customWidth="1"/>
    <col min="14" max="14" width="11.421875" style="0" customWidth="1"/>
    <col min="16" max="16" width="15.57421875" style="0" customWidth="1"/>
  </cols>
  <sheetData>
    <row r="2" spans="2:17" ht="51.75" customHeight="1">
      <c r="B2" s="217" t="s">
        <v>266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2:17" ht="23.25" customHeight="1">
      <c r="B3" s="217" t="s">
        <v>8</v>
      </c>
      <c r="C3" s="218" t="s">
        <v>9</v>
      </c>
      <c r="D3" s="217" t="s">
        <v>10</v>
      </c>
      <c r="E3" s="217" t="s">
        <v>11</v>
      </c>
      <c r="F3" s="217" t="s">
        <v>12</v>
      </c>
      <c r="G3" s="23" t="s">
        <v>13</v>
      </c>
      <c r="H3" s="3" t="s">
        <v>14</v>
      </c>
      <c r="I3" s="217" t="s">
        <v>15</v>
      </c>
      <c r="J3" s="217" t="s">
        <v>16</v>
      </c>
      <c r="K3" s="217" t="s">
        <v>17</v>
      </c>
      <c r="L3" s="217" t="s">
        <v>18</v>
      </c>
      <c r="M3" s="217" t="s">
        <v>19</v>
      </c>
      <c r="N3" s="217" t="s">
        <v>20</v>
      </c>
      <c r="O3" s="217" t="s">
        <v>21</v>
      </c>
      <c r="P3" s="218" t="s">
        <v>22</v>
      </c>
      <c r="Q3" s="217" t="s">
        <v>23</v>
      </c>
    </row>
    <row r="4" spans="2:17" ht="80.25" customHeight="1">
      <c r="B4" s="217"/>
      <c r="C4" s="218"/>
      <c r="D4" s="217"/>
      <c r="E4" s="217"/>
      <c r="F4" s="217"/>
      <c r="G4" s="24" t="s">
        <v>24</v>
      </c>
      <c r="H4" s="4" t="s">
        <v>25</v>
      </c>
      <c r="I4" s="217"/>
      <c r="J4" s="217"/>
      <c r="K4" s="217"/>
      <c r="L4" s="217"/>
      <c r="M4" s="217"/>
      <c r="N4" s="217"/>
      <c r="O4" s="217"/>
      <c r="P4" s="218"/>
      <c r="Q4" s="217"/>
    </row>
    <row r="5" spans="2:17" ht="22.5">
      <c r="B5" s="136">
        <v>1</v>
      </c>
      <c r="C5" s="6" t="s">
        <v>219</v>
      </c>
      <c r="D5" s="147" t="s">
        <v>149</v>
      </c>
      <c r="E5" s="76" t="s">
        <v>78</v>
      </c>
      <c r="F5" s="70" t="s">
        <v>220</v>
      </c>
      <c r="G5" s="32" t="s">
        <v>26</v>
      </c>
      <c r="H5" s="10">
        <v>38736</v>
      </c>
      <c r="I5" s="27" t="s">
        <v>27</v>
      </c>
      <c r="J5" s="6" t="s">
        <v>52</v>
      </c>
      <c r="K5" s="163" t="s">
        <v>242</v>
      </c>
      <c r="L5" s="164" t="s">
        <v>38</v>
      </c>
      <c r="M5" s="27">
        <v>8</v>
      </c>
      <c r="N5" s="6" t="s">
        <v>380</v>
      </c>
      <c r="O5" s="27">
        <v>55</v>
      </c>
      <c r="P5" s="17" t="s">
        <v>151</v>
      </c>
      <c r="Q5" s="22" t="s">
        <v>222</v>
      </c>
    </row>
    <row r="6" spans="2:17" ht="33.75">
      <c r="B6" s="136">
        <v>2</v>
      </c>
      <c r="C6" s="6" t="s">
        <v>219</v>
      </c>
      <c r="D6" s="76" t="s">
        <v>74</v>
      </c>
      <c r="E6" s="76" t="s">
        <v>75</v>
      </c>
      <c r="F6" s="70" t="s">
        <v>76</v>
      </c>
      <c r="G6" s="32" t="s">
        <v>28</v>
      </c>
      <c r="H6" s="10">
        <v>38645</v>
      </c>
      <c r="I6" s="27" t="s">
        <v>27</v>
      </c>
      <c r="J6" s="6" t="s">
        <v>52</v>
      </c>
      <c r="K6" s="163" t="s">
        <v>242</v>
      </c>
      <c r="L6" s="164" t="s">
        <v>38</v>
      </c>
      <c r="M6" s="27">
        <v>8</v>
      </c>
      <c r="N6" s="6" t="s">
        <v>381</v>
      </c>
      <c r="O6" s="27">
        <v>54</v>
      </c>
      <c r="P6" s="17" t="s">
        <v>150</v>
      </c>
      <c r="Q6" s="22" t="s">
        <v>222</v>
      </c>
    </row>
    <row r="7" spans="2:17" ht="23.25" customHeight="1">
      <c r="B7" s="136">
        <v>3</v>
      </c>
      <c r="C7" s="6" t="s">
        <v>219</v>
      </c>
      <c r="D7" s="148" t="s">
        <v>245</v>
      </c>
      <c r="E7" s="148" t="s">
        <v>246</v>
      </c>
      <c r="F7" s="148" t="s">
        <v>247</v>
      </c>
      <c r="G7" s="34" t="s">
        <v>26</v>
      </c>
      <c r="H7" s="35">
        <v>38611</v>
      </c>
      <c r="I7" s="27" t="s">
        <v>27</v>
      </c>
      <c r="J7" s="6" t="s">
        <v>52</v>
      </c>
      <c r="K7" s="165" t="s">
        <v>248</v>
      </c>
      <c r="L7" s="165" t="s">
        <v>29</v>
      </c>
      <c r="M7" s="27">
        <v>8</v>
      </c>
      <c r="N7" s="6" t="s">
        <v>381</v>
      </c>
      <c r="O7" s="27">
        <v>53</v>
      </c>
      <c r="P7" s="17" t="s">
        <v>249</v>
      </c>
      <c r="Q7" s="22" t="s">
        <v>222</v>
      </c>
    </row>
    <row r="8" spans="2:17" ht="22.5">
      <c r="B8" s="136">
        <v>4</v>
      </c>
      <c r="C8" s="6" t="s">
        <v>219</v>
      </c>
      <c r="D8" s="41" t="s">
        <v>147</v>
      </c>
      <c r="E8" s="70" t="s">
        <v>148</v>
      </c>
      <c r="F8" s="149" t="s">
        <v>336</v>
      </c>
      <c r="G8" s="38" t="s">
        <v>26</v>
      </c>
      <c r="H8" s="39">
        <v>38359</v>
      </c>
      <c r="I8" s="27" t="s">
        <v>27</v>
      </c>
      <c r="J8" s="6" t="s">
        <v>52</v>
      </c>
      <c r="K8" s="57" t="s">
        <v>310</v>
      </c>
      <c r="L8" s="12" t="s">
        <v>69</v>
      </c>
      <c r="M8" s="27">
        <v>8</v>
      </c>
      <c r="N8" s="6" t="s">
        <v>381</v>
      </c>
      <c r="O8" s="27">
        <v>53</v>
      </c>
      <c r="P8" s="17" t="s">
        <v>151</v>
      </c>
      <c r="Q8" s="22" t="s">
        <v>222</v>
      </c>
    </row>
    <row r="9" spans="2:17" ht="22.5">
      <c r="B9" s="136">
        <v>5</v>
      </c>
      <c r="C9" s="6" t="s">
        <v>219</v>
      </c>
      <c r="D9" s="150" t="s">
        <v>213</v>
      </c>
      <c r="E9" s="150" t="s">
        <v>110</v>
      </c>
      <c r="F9" s="150" t="s">
        <v>214</v>
      </c>
      <c r="G9" s="38" t="s">
        <v>26</v>
      </c>
      <c r="H9" s="39">
        <v>38522</v>
      </c>
      <c r="I9" s="27" t="s">
        <v>27</v>
      </c>
      <c r="J9" s="6" t="s">
        <v>52</v>
      </c>
      <c r="K9" s="57" t="s">
        <v>320</v>
      </c>
      <c r="L9" s="70" t="s">
        <v>198</v>
      </c>
      <c r="M9" s="27">
        <v>8</v>
      </c>
      <c r="N9" s="5" t="s">
        <v>381</v>
      </c>
      <c r="O9" s="5">
        <v>51</v>
      </c>
      <c r="P9" s="17" t="s">
        <v>321</v>
      </c>
      <c r="Q9" s="22" t="s">
        <v>222</v>
      </c>
    </row>
    <row r="10" spans="2:17" ht="27.75" customHeight="1">
      <c r="B10" s="136">
        <v>6</v>
      </c>
      <c r="C10" s="6" t="s">
        <v>219</v>
      </c>
      <c r="D10" s="149" t="s">
        <v>210</v>
      </c>
      <c r="E10" s="149" t="s">
        <v>211</v>
      </c>
      <c r="F10" s="149" t="s">
        <v>212</v>
      </c>
      <c r="G10" s="38" t="s">
        <v>26</v>
      </c>
      <c r="H10" s="39">
        <v>38430</v>
      </c>
      <c r="I10" s="27" t="s">
        <v>27</v>
      </c>
      <c r="J10" s="6" t="s">
        <v>52</v>
      </c>
      <c r="K10" s="57" t="s">
        <v>320</v>
      </c>
      <c r="L10" s="70" t="s">
        <v>198</v>
      </c>
      <c r="M10" s="27">
        <v>8</v>
      </c>
      <c r="N10" s="5" t="s">
        <v>383</v>
      </c>
      <c r="O10" s="5">
        <v>47</v>
      </c>
      <c r="P10" s="17" t="s">
        <v>321</v>
      </c>
      <c r="Q10" s="22" t="s">
        <v>222</v>
      </c>
    </row>
    <row r="11" spans="2:17" s="2" customFormat="1" ht="30.75" customHeight="1">
      <c r="B11" s="136">
        <v>7</v>
      </c>
      <c r="C11" s="27" t="s">
        <v>219</v>
      </c>
      <c r="D11" s="151" t="s">
        <v>65</v>
      </c>
      <c r="E11" s="151" t="s">
        <v>121</v>
      </c>
      <c r="F11" s="151" t="s">
        <v>250</v>
      </c>
      <c r="G11" s="94" t="s">
        <v>28</v>
      </c>
      <c r="H11" s="134">
        <v>38489</v>
      </c>
      <c r="I11" s="27" t="s">
        <v>27</v>
      </c>
      <c r="J11" s="27" t="s">
        <v>52</v>
      </c>
      <c r="K11" s="166" t="s">
        <v>251</v>
      </c>
      <c r="L11" s="166" t="s">
        <v>252</v>
      </c>
      <c r="M11" s="27">
        <v>8</v>
      </c>
      <c r="N11" s="27" t="s">
        <v>383</v>
      </c>
      <c r="O11" s="27">
        <v>47</v>
      </c>
      <c r="P11" s="137" t="s">
        <v>253</v>
      </c>
      <c r="Q11" s="138" t="s">
        <v>222</v>
      </c>
    </row>
    <row r="12" spans="2:17" ht="27.75" customHeight="1">
      <c r="B12" s="27">
        <v>8</v>
      </c>
      <c r="C12" s="6" t="s">
        <v>219</v>
      </c>
      <c r="D12" s="57" t="s">
        <v>49</v>
      </c>
      <c r="E12" s="57" t="s">
        <v>240</v>
      </c>
      <c r="F12" s="57" t="s">
        <v>51</v>
      </c>
      <c r="G12" s="30" t="s">
        <v>26</v>
      </c>
      <c r="H12" s="31">
        <v>38699</v>
      </c>
      <c r="I12" s="27" t="s">
        <v>27</v>
      </c>
      <c r="J12" s="6" t="s">
        <v>52</v>
      </c>
      <c r="K12" s="167" t="s">
        <v>229</v>
      </c>
      <c r="L12" s="168" t="s">
        <v>191</v>
      </c>
      <c r="M12" s="27">
        <v>8</v>
      </c>
      <c r="N12" s="6" t="s">
        <v>383</v>
      </c>
      <c r="O12" s="27">
        <v>47</v>
      </c>
      <c r="P12" s="13" t="s">
        <v>241</v>
      </c>
      <c r="Q12" s="14" t="s">
        <v>222</v>
      </c>
    </row>
    <row r="13" spans="2:17" s="2" customFormat="1" ht="22.5" customHeight="1">
      <c r="B13" s="136">
        <v>9</v>
      </c>
      <c r="C13" s="27" t="s">
        <v>219</v>
      </c>
      <c r="D13" s="70" t="s">
        <v>108</v>
      </c>
      <c r="E13" s="70" t="s">
        <v>87</v>
      </c>
      <c r="F13" s="70" t="s">
        <v>323</v>
      </c>
      <c r="G13" s="10" t="s">
        <v>28</v>
      </c>
      <c r="H13" s="73">
        <v>38591</v>
      </c>
      <c r="I13" s="27" t="s">
        <v>27</v>
      </c>
      <c r="J13" s="27" t="s">
        <v>52</v>
      </c>
      <c r="K13" s="90" t="s">
        <v>324</v>
      </c>
      <c r="L13" s="90" t="s">
        <v>32</v>
      </c>
      <c r="M13" s="27">
        <v>8</v>
      </c>
      <c r="N13" s="27" t="s">
        <v>383</v>
      </c>
      <c r="O13" s="27">
        <v>46</v>
      </c>
      <c r="P13" s="137" t="s">
        <v>258</v>
      </c>
      <c r="Q13" s="138" t="s">
        <v>222</v>
      </c>
    </row>
    <row r="14" spans="2:17" ht="18" customHeight="1">
      <c r="B14" s="136">
        <v>10</v>
      </c>
      <c r="C14" s="6" t="s">
        <v>219</v>
      </c>
      <c r="D14" s="123" t="s">
        <v>162</v>
      </c>
      <c r="E14" s="123" t="s">
        <v>53</v>
      </c>
      <c r="F14" s="123" t="s">
        <v>56</v>
      </c>
      <c r="G14" s="72" t="s">
        <v>28</v>
      </c>
      <c r="H14" s="73" t="s">
        <v>327</v>
      </c>
      <c r="I14" s="27" t="s">
        <v>27</v>
      </c>
      <c r="J14" s="6" t="s">
        <v>52</v>
      </c>
      <c r="K14" s="90" t="s">
        <v>328</v>
      </c>
      <c r="L14" s="90" t="s">
        <v>30</v>
      </c>
      <c r="M14" s="72">
        <v>8</v>
      </c>
      <c r="N14" s="72" t="s">
        <v>383</v>
      </c>
      <c r="O14" s="72">
        <v>45</v>
      </c>
      <c r="P14" s="93" t="s">
        <v>287</v>
      </c>
      <c r="Q14" s="22" t="s">
        <v>222</v>
      </c>
    </row>
    <row r="15" spans="2:17" ht="21" customHeight="1">
      <c r="B15" s="27">
        <v>11</v>
      </c>
      <c r="C15" s="6" t="s">
        <v>219</v>
      </c>
      <c r="D15" s="57" t="s">
        <v>142</v>
      </c>
      <c r="E15" s="57" t="s">
        <v>35</v>
      </c>
      <c r="F15" s="57" t="s">
        <v>264</v>
      </c>
      <c r="G15" s="33" t="s">
        <v>26</v>
      </c>
      <c r="H15" s="10">
        <v>38612</v>
      </c>
      <c r="I15" s="27" t="s">
        <v>27</v>
      </c>
      <c r="J15" s="6" t="s">
        <v>52</v>
      </c>
      <c r="K15" s="167" t="s">
        <v>248</v>
      </c>
      <c r="L15" s="169" t="s">
        <v>29</v>
      </c>
      <c r="M15" s="27">
        <v>8</v>
      </c>
      <c r="N15" s="6" t="s">
        <v>383</v>
      </c>
      <c r="O15" s="27">
        <v>45</v>
      </c>
      <c r="P15" s="17" t="s">
        <v>288</v>
      </c>
      <c r="Q15" s="14" t="s">
        <v>222</v>
      </c>
    </row>
    <row r="16" spans="2:17" ht="22.5">
      <c r="B16" s="136">
        <v>12</v>
      </c>
      <c r="C16" s="6" t="s">
        <v>219</v>
      </c>
      <c r="D16" s="152" t="s">
        <v>395</v>
      </c>
      <c r="E16" s="149" t="s">
        <v>396</v>
      </c>
      <c r="F16" s="149" t="s">
        <v>397</v>
      </c>
      <c r="G16" s="38" t="s">
        <v>26</v>
      </c>
      <c r="H16" s="39">
        <v>38329</v>
      </c>
      <c r="I16" s="27" t="s">
        <v>27</v>
      </c>
      <c r="J16" s="6" t="s">
        <v>52</v>
      </c>
      <c r="K16" s="57" t="s">
        <v>310</v>
      </c>
      <c r="L16" s="12" t="s">
        <v>69</v>
      </c>
      <c r="M16" s="27">
        <v>8</v>
      </c>
      <c r="N16" s="6" t="s">
        <v>383</v>
      </c>
      <c r="O16" s="27">
        <v>43</v>
      </c>
      <c r="P16" s="17" t="s">
        <v>243</v>
      </c>
      <c r="Q16" s="22" t="s">
        <v>222</v>
      </c>
    </row>
    <row r="17" spans="2:17" ht="22.5">
      <c r="B17" s="136">
        <v>13</v>
      </c>
      <c r="C17" s="6" t="s">
        <v>219</v>
      </c>
      <c r="D17" s="123" t="s">
        <v>7</v>
      </c>
      <c r="E17" s="123" t="s">
        <v>43</v>
      </c>
      <c r="F17" s="123" t="s">
        <v>44</v>
      </c>
      <c r="G17" s="33" t="s">
        <v>26</v>
      </c>
      <c r="H17" s="73">
        <v>38569</v>
      </c>
      <c r="I17" s="27" t="s">
        <v>27</v>
      </c>
      <c r="J17" s="6" t="s">
        <v>52</v>
      </c>
      <c r="K17" s="57" t="s">
        <v>325</v>
      </c>
      <c r="L17" s="70" t="s">
        <v>326</v>
      </c>
      <c r="M17" s="27">
        <v>8</v>
      </c>
      <c r="N17" s="6" t="s">
        <v>383</v>
      </c>
      <c r="O17" s="27">
        <v>43</v>
      </c>
      <c r="P17" s="17" t="s">
        <v>243</v>
      </c>
      <c r="Q17" s="22" t="s">
        <v>222</v>
      </c>
    </row>
    <row r="18" spans="2:17" ht="23.25" customHeight="1">
      <c r="B18" s="136">
        <v>14</v>
      </c>
      <c r="C18" s="6" t="s">
        <v>219</v>
      </c>
      <c r="D18" s="41" t="s">
        <v>65</v>
      </c>
      <c r="E18" s="153" t="s">
        <v>122</v>
      </c>
      <c r="F18" s="154" t="s">
        <v>335</v>
      </c>
      <c r="G18" s="131" t="s">
        <v>28</v>
      </c>
      <c r="H18" s="87">
        <v>38422</v>
      </c>
      <c r="I18" s="27" t="s">
        <v>27</v>
      </c>
      <c r="J18" s="6" t="s">
        <v>52</v>
      </c>
      <c r="K18" s="170" t="s">
        <v>282</v>
      </c>
      <c r="L18" s="123" t="s">
        <v>283</v>
      </c>
      <c r="M18" s="27">
        <v>8</v>
      </c>
      <c r="N18" s="6" t="s">
        <v>383</v>
      </c>
      <c r="O18" s="27">
        <v>41</v>
      </c>
      <c r="P18" s="17" t="s">
        <v>253</v>
      </c>
      <c r="Q18" s="22" t="s">
        <v>222</v>
      </c>
    </row>
    <row r="19" spans="2:17" ht="23.25" customHeight="1">
      <c r="B19" s="136">
        <v>15</v>
      </c>
      <c r="C19" s="6" t="s">
        <v>219</v>
      </c>
      <c r="D19" s="155" t="s">
        <v>183</v>
      </c>
      <c r="E19" s="155" t="s">
        <v>184</v>
      </c>
      <c r="F19" s="155" t="s">
        <v>234</v>
      </c>
      <c r="G19" s="25" t="s">
        <v>26</v>
      </c>
      <c r="H19" s="26">
        <v>38466</v>
      </c>
      <c r="I19" s="27" t="s">
        <v>27</v>
      </c>
      <c r="J19" s="6" t="s">
        <v>52</v>
      </c>
      <c r="K19" s="171" t="s">
        <v>235</v>
      </c>
      <c r="L19" s="172" t="s">
        <v>236</v>
      </c>
      <c r="M19" s="27">
        <v>8</v>
      </c>
      <c r="N19" s="6" t="s">
        <v>383</v>
      </c>
      <c r="O19" s="27">
        <v>40</v>
      </c>
      <c r="P19" s="17" t="s">
        <v>237</v>
      </c>
      <c r="Q19" s="22" t="s">
        <v>222</v>
      </c>
    </row>
    <row r="20" spans="2:17" ht="22.5">
      <c r="B20" s="136">
        <v>16</v>
      </c>
      <c r="C20" s="6" t="s">
        <v>219</v>
      </c>
      <c r="D20" s="76" t="s">
        <v>72</v>
      </c>
      <c r="E20" s="76" t="s">
        <v>73</v>
      </c>
      <c r="F20" s="156" t="s">
        <v>234</v>
      </c>
      <c r="G20" s="132" t="s">
        <v>26</v>
      </c>
      <c r="H20" s="87">
        <v>38498</v>
      </c>
      <c r="I20" s="27" t="s">
        <v>27</v>
      </c>
      <c r="J20" s="6" t="s">
        <v>52</v>
      </c>
      <c r="K20" s="173" t="s">
        <v>242</v>
      </c>
      <c r="L20" s="164" t="s">
        <v>38</v>
      </c>
      <c r="M20" s="27">
        <v>8</v>
      </c>
      <c r="N20" s="6" t="s">
        <v>383</v>
      </c>
      <c r="O20" s="27">
        <v>37</v>
      </c>
      <c r="P20" s="17" t="s">
        <v>243</v>
      </c>
      <c r="Q20" s="22" t="s">
        <v>222</v>
      </c>
    </row>
    <row r="21" spans="2:17" ht="22.5">
      <c r="B21" s="136">
        <v>17</v>
      </c>
      <c r="C21" s="6" t="s">
        <v>219</v>
      </c>
      <c r="D21" s="157" t="s">
        <v>109</v>
      </c>
      <c r="E21" s="157" t="s">
        <v>110</v>
      </c>
      <c r="F21" s="158" t="s">
        <v>257</v>
      </c>
      <c r="G21" s="130" t="s">
        <v>26</v>
      </c>
      <c r="H21" s="133">
        <v>38632</v>
      </c>
      <c r="I21" s="27" t="s">
        <v>27</v>
      </c>
      <c r="J21" s="6" t="s">
        <v>52</v>
      </c>
      <c r="K21" s="174" t="s">
        <v>31</v>
      </c>
      <c r="L21" s="175" t="s">
        <v>32</v>
      </c>
      <c r="M21" s="27">
        <v>8</v>
      </c>
      <c r="N21" s="6" t="s">
        <v>383</v>
      </c>
      <c r="O21" s="27">
        <v>37</v>
      </c>
      <c r="P21" s="17" t="s">
        <v>258</v>
      </c>
      <c r="Q21" s="22" t="s">
        <v>222</v>
      </c>
    </row>
    <row r="22" spans="2:17" ht="30" customHeight="1">
      <c r="B22" s="136">
        <v>18</v>
      </c>
      <c r="C22" s="6" t="s">
        <v>219</v>
      </c>
      <c r="D22" s="41" t="s">
        <v>111</v>
      </c>
      <c r="E22" s="159" t="s">
        <v>112</v>
      </c>
      <c r="F22" s="142" t="s">
        <v>335</v>
      </c>
      <c r="G22" s="20" t="s">
        <v>28</v>
      </c>
      <c r="H22" s="10">
        <v>38330</v>
      </c>
      <c r="I22" s="27" t="s">
        <v>27</v>
      </c>
      <c r="J22" s="6" t="s">
        <v>52</v>
      </c>
      <c r="K22" s="92" t="s">
        <v>312</v>
      </c>
      <c r="L22" s="92" t="s">
        <v>32</v>
      </c>
      <c r="M22" s="27">
        <v>8</v>
      </c>
      <c r="N22" s="109" t="s">
        <v>383</v>
      </c>
      <c r="O22" s="27">
        <v>36</v>
      </c>
      <c r="P22" s="17" t="s">
        <v>258</v>
      </c>
      <c r="Q22" s="22" t="s">
        <v>222</v>
      </c>
    </row>
    <row r="23" spans="2:17" ht="28.5" customHeight="1">
      <c r="B23" s="27">
        <v>19</v>
      </c>
      <c r="C23" s="6" t="s">
        <v>219</v>
      </c>
      <c r="D23" s="160" t="s">
        <v>135</v>
      </c>
      <c r="E23" s="160" t="s">
        <v>136</v>
      </c>
      <c r="F23" s="160" t="s">
        <v>212</v>
      </c>
      <c r="G23" s="36" t="s">
        <v>26</v>
      </c>
      <c r="H23" s="37">
        <v>38527</v>
      </c>
      <c r="I23" s="27" t="s">
        <v>27</v>
      </c>
      <c r="J23" s="6" t="s">
        <v>52</v>
      </c>
      <c r="K23" s="176" t="s">
        <v>254</v>
      </c>
      <c r="L23" s="176" t="s">
        <v>255</v>
      </c>
      <c r="M23" s="27">
        <v>8</v>
      </c>
      <c r="N23" s="6" t="s">
        <v>383</v>
      </c>
      <c r="O23" s="27">
        <v>33</v>
      </c>
      <c r="P23" s="17" t="s">
        <v>256</v>
      </c>
      <c r="Q23" s="14" t="s">
        <v>222</v>
      </c>
    </row>
    <row r="24" spans="2:17" ht="19.5" customHeight="1">
      <c r="B24" s="136">
        <v>20</v>
      </c>
      <c r="C24" s="6" t="s">
        <v>219</v>
      </c>
      <c r="D24" s="161" t="s">
        <v>132</v>
      </c>
      <c r="E24" s="162" t="s">
        <v>133</v>
      </c>
      <c r="F24" s="162" t="s">
        <v>259</v>
      </c>
      <c r="G24" s="28" t="s">
        <v>28</v>
      </c>
      <c r="H24" s="29">
        <v>38391</v>
      </c>
      <c r="I24" s="27" t="s">
        <v>27</v>
      </c>
      <c r="J24" s="6" t="s">
        <v>52</v>
      </c>
      <c r="K24" s="177" t="s">
        <v>260</v>
      </c>
      <c r="L24" s="177" t="s">
        <v>261</v>
      </c>
      <c r="M24" s="27">
        <v>8</v>
      </c>
      <c r="N24" s="6" t="s">
        <v>383</v>
      </c>
      <c r="O24" s="27">
        <v>30</v>
      </c>
      <c r="P24" s="17" t="s">
        <v>239</v>
      </c>
      <c r="Q24" s="22" t="s">
        <v>222</v>
      </c>
    </row>
    <row r="25" spans="2:17" ht="22.5" customHeight="1">
      <c r="B25" s="136">
        <v>21</v>
      </c>
      <c r="C25" s="6" t="s">
        <v>219</v>
      </c>
      <c r="D25" s="149" t="s">
        <v>329</v>
      </c>
      <c r="E25" s="149" t="s">
        <v>330</v>
      </c>
      <c r="F25" s="149" t="s">
        <v>331</v>
      </c>
      <c r="G25" s="38" t="s">
        <v>26</v>
      </c>
      <c r="H25" s="39">
        <v>403056</v>
      </c>
      <c r="I25" s="27" t="s">
        <v>27</v>
      </c>
      <c r="J25" s="6" t="s">
        <v>52</v>
      </c>
      <c r="K25" s="11" t="s">
        <v>229</v>
      </c>
      <c r="L25" s="12" t="s">
        <v>191</v>
      </c>
      <c r="M25" s="27">
        <v>8</v>
      </c>
      <c r="N25" s="6" t="s">
        <v>383</v>
      </c>
      <c r="O25" s="27">
        <v>20</v>
      </c>
      <c r="P25" s="17" t="s">
        <v>241</v>
      </c>
      <c r="Q25" s="22" t="s">
        <v>222</v>
      </c>
    </row>
    <row r="26" spans="2:17" ht="22.5">
      <c r="B26" s="136">
        <v>22</v>
      </c>
      <c r="C26" s="6" t="s">
        <v>219</v>
      </c>
      <c r="D26" s="149" t="s">
        <v>332</v>
      </c>
      <c r="E26" s="149" t="s">
        <v>333</v>
      </c>
      <c r="F26" s="149" t="s">
        <v>334</v>
      </c>
      <c r="G26" s="38" t="s">
        <v>26</v>
      </c>
      <c r="H26" s="39">
        <v>38588</v>
      </c>
      <c r="I26" s="27" t="s">
        <v>27</v>
      </c>
      <c r="J26" s="6" t="s">
        <v>52</v>
      </c>
      <c r="K26" s="11" t="s">
        <v>229</v>
      </c>
      <c r="L26" s="12" t="s">
        <v>191</v>
      </c>
      <c r="M26" s="27">
        <v>8</v>
      </c>
      <c r="N26" s="6" t="s">
        <v>383</v>
      </c>
      <c r="O26" s="27">
        <v>20</v>
      </c>
      <c r="P26" s="17" t="s">
        <v>241</v>
      </c>
      <c r="Q26" s="22" t="s">
        <v>222</v>
      </c>
    </row>
    <row r="27" spans="2:17" ht="25.5">
      <c r="B27" s="136">
        <v>23</v>
      </c>
      <c r="C27" s="6" t="s">
        <v>219</v>
      </c>
      <c r="D27" s="149" t="s">
        <v>183</v>
      </c>
      <c r="E27" s="149" t="s">
        <v>42</v>
      </c>
      <c r="F27" s="149" t="s">
        <v>398</v>
      </c>
      <c r="G27" s="38" t="s">
        <v>26</v>
      </c>
      <c r="H27" s="39">
        <v>38538</v>
      </c>
      <c r="I27" s="27" t="s">
        <v>27</v>
      </c>
      <c r="J27" s="6" t="s">
        <v>52</v>
      </c>
      <c r="K27" s="146" t="s">
        <v>399</v>
      </c>
      <c r="L27" s="70" t="s">
        <v>400</v>
      </c>
      <c r="M27" s="27">
        <v>8</v>
      </c>
      <c r="N27" s="6" t="s">
        <v>383</v>
      </c>
      <c r="O27" s="27">
        <v>19</v>
      </c>
      <c r="P27" s="17" t="s">
        <v>339</v>
      </c>
      <c r="Q27" s="22" t="s">
        <v>222</v>
      </c>
    </row>
    <row r="28" spans="2:17" ht="26.25" customHeight="1">
      <c r="B28" s="136">
        <v>24</v>
      </c>
      <c r="C28" s="6" t="s">
        <v>219</v>
      </c>
      <c r="D28" s="70" t="s">
        <v>192</v>
      </c>
      <c r="E28" s="70" t="s">
        <v>193</v>
      </c>
      <c r="F28" s="70" t="s">
        <v>322</v>
      </c>
      <c r="G28" s="129" t="s">
        <v>26</v>
      </c>
      <c r="H28" s="39">
        <v>38380</v>
      </c>
      <c r="I28" s="27" t="s">
        <v>27</v>
      </c>
      <c r="J28" s="6" t="s">
        <v>52</v>
      </c>
      <c r="K28" s="178" t="s">
        <v>303</v>
      </c>
      <c r="L28" s="178" t="s">
        <v>94</v>
      </c>
      <c r="M28" s="27">
        <v>8</v>
      </c>
      <c r="N28" s="6" t="s">
        <v>383</v>
      </c>
      <c r="O28" s="27">
        <v>19</v>
      </c>
      <c r="P28" s="17" t="s">
        <v>95</v>
      </c>
      <c r="Q28" s="22" t="s">
        <v>222</v>
      </c>
    </row>
    <row r="29" spans="2:17" ht="22.5">
      <c r="B29" s="136"/>
      <c r="C29" s="6" t="s">
        <v>219</v>
      </c>
      <c r="D29" s="149"/>
      <c r="E29" s="149"/>
      <c r="F29" s="149"/>
      <c r="G29" s="38"/>
      <c r="H29" s="39"/>
      <c r="I29" s="27" t="s">
        <v>27</v>
      </c>
      <c r="J29" s="6" t="s">
        <v>52</v>
      </c>
      <c r="K29" s="167"/>
      <c r="L29" s="168"/>
      <c r="M29" s="27">
        <v>8</v>
      </c>
      <c r="N29" s="6"/>
      <c r="O29" s="27"/>
      <c r="P29" s="17"/>
      <c r="Q29" s="22" t="s">
        <v>222</v>
      </c>
    </row>
  </sheetData>
  <mergeCells count="15">
    <mergeCell ref="B2:Q2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5"/>
  <sheetViews>
    <sheetView workbookViewId="0" topLeftCell="B19">
      <selection activeCell="D26" sqref="D26"/>
    </sheetView>
  </sheetViews>
  <sheetFormatPr defaultColWidth="9.140625" defaultRowHeight="15"/>
  <cols>
    <col min="2" max="2" width="8.28125" style="0" customWidth="1"/>
    <col min="4" max="4" width="15.57421875" style="135" customWidth="1"/>
    <col min="6" max="6" width="16.28125" style="0" customWidth="1"/>
    <col min="8" max="8" width="9.8515625" style="0" customWidth="1"/>
    <col min="11" max="11" width="20.7109375" style="0" customWidth="1"/>
    <col min="12" max="12" width="23.28125" style="0" customWidth="1"/>
    <col min="13" max="13" width="5.8515625" style="0" customWidth="1"/>
    <col min="14" max="14" width="11.00390625" style="0" customWidth="1"/>
    <col min="15" max="15" width="6.421875" style="0" customWidth="1"/>
    <col min="16" max="16" width="30.421875" style="0" customWidth="1"/>
  </cols>
  <sheetData>
    <row r="2" spans="2:17" ht="48" customHeight="1">
      <c r="B2" s="217" t="s">
        <v>292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2:17" ht="21">
      <c r="B3" s="217" t="s">
        <v>8</v>
      </c>
      <c r="C3" s="218" t="s">
        <v>9</v>
      </c>
      <c r="D3" s="219" t="s">
        <v>10</v>
      </c>
      <c r="E3" s="217" t="s">
        <v>11</v>
      </c>
      <c r="F3" s="217" t="s">
        <v>12</v>
      </c>
      <c r="G3" s="23" t="s">
        <v>13</v>
      </c>
      <c r="H3" s="3" t="s">
        <v>14</v>
      </c>
      <c r="I3" s="217" t="s">
        <v>15</v>
      </c>
      <c r="J3" s="217" t="s">
        <v>16</v>
      </c>
      <c r="K3" s="217" t="s">
        <v>17</v>
      </c>
      <c r="L3" s="217" t="s">
        <v>18</v>
      </c>
      <c r="M3" s="217" t="s">
        <v>19</v>
      </c>
      <c r="N3" s="217" t="s">
        <v>20</v>
      </c>
      <c r="O3" s="217" t="s">
        <v>21</v>
      </c>
      <c r="P3" s="218" t="s">
        <v>22</v>
      </c>
      <c r="Q3" s="217" t="s">
        <v>23</v>
      </c>
    </row>
    <row r="4" spans="2:17" ht="84.75" customHeight="1">
      <c r="B4" s="217"/>
      <c r="C4" s="218"/>
      <c r="D4" s="219"/>
      <c r="E4" s="217"/>
      <c r="F4" s="217"/>
      <c r="G4" s="4" t="s">
        <v>24</v>
      </c>
      <c r="H4" s="4" t="s">
        <v>25</v>
      </c>
      <c r="I4" s="217"/>
      <c r="J4" s="217"/>
      <c r="K4" s="217"/>
      <c r="L4" s="217"/>
      <c r="M4" s="217"/>
      <c r="N4" s="217"/>
      <c r="O4" s="217"/>
      <c r="P4" s="218"/>
      <c r="Q4" s="217"/>
    </row>
    <row r="5" spans="2:17" ht="25.5">
      <c r="B5" s="5">
        <v>1</v>
      </c>
      <c r="C5" s="6" t="s">
        <v>219</v>
      </c>
      <c r="D5" s="159" t="s">
        <v>79</v>
      </c>
      <c r="E5" s="41" t="s">
        <v>80</v>
      </c>
      <c r="F5" s="41" t="s">
        <v>81</v>
      </c>
      <c r="G5" s="42" t="s">
        <v>28</v>
      </c>
      <c r="H5" s="43">
        <v>38020</v>
      </c>
      <c r="I5" s="44" t="s">
        <v>27</v>
      </c>
      <c r="J5" s="44" t="s">
        <v>52</v>
      </c>
      <c r="K5" s="12" t="s">
        <v>37</v>
      </c>
      <c r="L5" s="12" t="s">
        <v>38</v>
      </c>
      <c r="M5" s="5">
        <v>9</v>
      </c>
      <c r="N5" s="5" t="s">
        <v>380</v>
      </c>
      <c r="O5" s="5">
        <v>83</v>
      </c>
      <c r="P5" s="46" t="s">
        <v>150</v>
      </c>
      <c r="Q5" s="47" t="s">
        <v>222</v>
      </c>
    </row>
    <row r="6" spans="2:17" ht="25.5">
      <c r="B6" s="20">
        <v>2</v>
      </c>
      <c r="C6" s="6" t="s">
        <v>219</v>
      </c>
      <c r="D6" s="57" t="s">
        <v>64</v>
      </c>
      <c r="E6" s="57" t="s">
        <v>89</v>
      </c>
      <c r="F6" s="57" t="s">
        <v>47</v>
      </c>
      <c r="G6" s="33" t="s">
        <v>26</v>
      </c>
      <c r="H6" s="10">
        <v>38100</v>
      </c>
      <c r="I6" s="44" t="s">
        <v>27</v>
      </c>
      <c r="J6" s="44" t="s">
        <v>52</v>
      </c>
      <c r="K6" s="58" t="s">
        <v>273</v>
      </c>
      <c r="L6" s="58" t="s">
        <v>274</v>
      </c>
      <c r="M6" s="5">
        <v>9</v>
      </c>
      <c r="N6" s="5" t="s">
        <v>381</v>
      </c>
      <c r="O6" s="5">
        <v>61</v>
      </c>
      <c r="P6" s="59" t="s">
        <v>275</v>
      </c>
      <c r="Q6" s="47" t="s">
        <v>222</v>
      </c>
    </row>
    <row r="7" spans="2:17" ht="25.5">
      <c r="B7" s="20">
        <v>3</v>
      </c>
      <c r="C7" s="6" t="s">
        <v>219</v>
      </c>
      <c r="D7" s="159" t="s">
        <v>153</v>
      </c>
      <c r="E7" s="41" t="s">
        <v>83</v>
      </c>
      <c r="F7" s="41" t="s">
        <v>47</v>
      </c>
      <c r="G7" s="42" t="s">
        <v>26</v>
      </c>
      <c r="H7" s="43">
        <v>38359</v>
      </c>
      <c r="I7" s="44" t="s">
        <v>27</v>
      </c>
      <c r="J7" s="44" t="s">
        <v>52</v>
      </c>
      <c r="K7" s="12" t="s">
        <v>37</v>
      </c>
      <c r="L7" s="12" t="s">
        <v>38</v>
      </c>
      <c r="M7" s="5">
        <v>9</v>
      </c>
      <c r="N7" s="5" t="s">
        <v>383</v>
      </c>
      <c r="O7" s="5">
        <v>47</v>
      </c>
      <c r="P7" s="46" t="s">
        <v>152</v>
      </c>
      <c r="Q7" s="47" t="s">
        <v>222</v>
      </c>
    </row>
    <row r="8" spans="2:17" ht="24.75" customHeight="1">
      <c r="B8" s="20">
        <v>4</v>
      </c>
      <c r="C8" s="6" t="s">
        <v>219</v>
      </c>
      <c r="D8" s="48" t="s">
        <v>113</v>
      </c>
      <c r="E8" s="48" t="s">
        <v>114</v>
      </c>
      <c r="F8" s="48" t="s">
        <v>86</v>
      </c>
      <c r="G8" s="49" t="s">
        <v>26</v>
      </c>
      <c r="H8" s="50">
        <v>38095</v>
      </c>
      <c r="I8" s="44" t="s">
        <v>27</v>
      </c>
      <c r="J8" s="44" t="s">
        <v>52</v>
      </c>
      <c r="K8" s="179" t="s">
        <v>268</v>
      </c>
      <c r="L8" s="179" t="s">
        <v>32</v>
      </c>
      <c r="M8" s="5">
        <v>9</v>
      </c>
      <c r="N8" s="5" t="s">
        <v>383</v>
      </c>
      <c r="O8" s="5">
        <v>38</v>
      </c>
      <c r="P8" s="51" t="s">
        <v>258</v>
      </c>
      <c r="Q8" s="52" t="s">
        <v>222</v>
      </c>
    </row>
    <row r="9" spans="2:17" ht="25.5">
      <c r="B9" s="20">
        <v>5</v>
      </c>
      <c r="C9" s="6" t="s">
        <v>219</v>
      </c>
      <c r="D9" s="53" t="s">
        <v>186</v>
      </c>
      <c r="E9" s="53" t="s">
        <v>187</v>
      </c>
      <c r="F9" s="53" t="s">
        <v>271</v>
      </c>
      <c r="G9" s="54" t="s">
        <v>26</v>
      </c>
      <c r="H9" s="55">
        <v>38254</v>
      </c>
      <c r="I9" s="44" t="s">
        <v>27</v>
      </c>
      <c r="J9" s="44" t="s">
        <v>52</v>
      </c>
      <c r="K9" s="180" t="s">
        <v>33</v>
      </c>
      <c r="L9" s="181" t="s">
        <v>34</v>
      </c>
      <c r="M9" s="5">
        <v>9</v>
      </c>
      <c r="N9" s="5" t="s">
        <v>383</v>
      </c>
      <c r="O9" s="5">
        <v>34</v>
      </c>
      <c r="P9" s="56" t="s">
        <v>272</v>
      </c>
      <c r="Q9" s="52" t="s">
        <v>222</v>
      </c>
    </row>
    <row r="10" spans="2:17" ht="25.5">
      <c r="B10" s="20">
        <v>6</v>
      </c>
      <c r="C10" s="6" t="s">
        <v>219</v>
      </c>
      <c r="D10" s="70" t="s">
        <v>204</v>
      </c>
      <c r="E10" s="70" t="s">
        <v>205</v>
      </c>
      <c r="F10" s="70" t="s">
        <v>196</v>
      </c>
      <c r="G10" s="64" t="s">
        <v>26</v>
      </c>
      <c r="H10" s="10">
        <v>38207</v>
      </c>
      <c r="I10" s="44" t="s">
        <v>27</v>
      </c>
      <c r="J10" s="44" t="s">
        <v>52</v>
      </c>
      <c r="K10" s="57" t="s">
        <v>320</v>
      </c>
      <c r="L10" s="70" t="s">
        <v>198</v>
      </c>
      <c r="M10" s="5">
        <v>9</v>
      </c>
      <c r="N10" s="5" t="s">
        <v>383</v>
      </c>
      <c r="O10" s="5">
        <v>32</v>
      </c>
      <c r="P10" s="66" t="s">
        <v>321</v>
      </c>
      <c r="Q10" s="52" t="s">
        <v>222</v>
      </c>
    </row>
    <row r="11" spans="2:17" ht="17.25" customHeight="1">
      <c r="B11" s="20">
        <v>7</v>
      </c>
      <c r="C11" s="6" t="s">
        <v>219</v>
      </c>
      <c r="D11" s="57" t="s">
        <v>143</v>
      </c>
      <c r="E11" s="57" t="s">
        <v>87</v>
      </c>
      <c r="F11" s="57" t="s">
        <v>290</v>
      </c>
      <c r="G11" s="33" t="s">
        <v>28</v>
      </c>
      <c r="H11" s="10">
        <v>38323</v>
      </c>
      <c r="I11" s="44" t="s">
        <v>27</v>
      </c>
      <c r="J11" s="44" t="s">
        <v>52</v>
      </c>
      <c r="K11" s="57" t="s">
        <v>291</v>
      </c>
      <c r="L11" s="92" t="s">
        <v>29</v>
      </c>
      <c r="M11" s="5">
        <v>9</v>
      </c>
      <c r="N11" s="5" t="s">
        <v>383</v>
      </c>
      <c r="O11" s="5">
        <v>29</v>
      </c>
      <c r="P11" s="59" t="s">
        <v>288</v>
      </c>
      <c r="Q11" s="52" t="s">
        <v>222</v>
      </c>
    </row>
    <row r="12" spans="2:17" ht="25.5">
      <c r="B12" s="5">
        <v>8</v>
      </c>
      <c r="C12" s="6" t="s">
        <v>219</v>
      </c>
      <c r="D12" s="67" t="s">
        <v>130</v>
      </c>
      <c r="E12" s="67" t="s">
        <v>77</v>
      </c>
      <c r="F12" s="67" t="s">
        <v>281</v>
      </c>
      <c r="G12" s="68" t="s">
        <v>197</v>
      </c>
      <c r="H12" s="69">
        <v>38188</v>
      </c>
      <c r="I12" s="44" t="s">
        <v>27</v>
      </c>
      <c r="J12" s="44" t="s">
        <v>52</v>
      </c>
      <c r="K12" s="182" t="s">
        <v>223</v>
      </c>
      <c r="L12" s="182" t="s">
        <v>224</v>
      </c>
      <c r="M12" s="5">
        <v>9</v>
      </c>
      <c r="N12" s="5" t="s">
        <v>383</v>
      </c>
      <c r="O12" s="5">
        <v>29</v>
      </c>
      <c r="P12" s="47" t="s">
        <v>225</v>
      </c>
      <c r="Q12" s="52" t="s">
        <v>222</v>
      </c>
    </row>
    <row r="13" spans="2:17" ht="25.5">
      <c r="B13" s="20">
        <v>9</v>
      </c>
      <c r="C13" s="6" t="s">
        <v>219</v>
      </c>
      <c r="D13" s="159" t="s">
        <v>82</v>
      </c>
      <c r="E13" s="41" t="s">
        <v>61</v>
      </c>
      <c r="F13" s="41" t="s">
        <v>68</v>
      </c>
      <c r="G13" s="64" t="s">
        <v>28</v>
      </c>
      <c r="H13" s="65">
        <v>37962</v>
      </c>
      <c r="I13" s="44" t="s">
        <v>27</v>
      </c>
      <c r="J13" s="44" t="s">
        <v>52</v>
      </c>
      <c r="K13" s="163" t="s">
        <v>242</v>
      </c>
      <c r="L13" s="164" t="s">
        <v>38</v>
      </c>
      <c r="M13" s="27">
        <v>9</v>
      </c>
      <c r="N13" s="27" t="s">
        <v>383</v>
      </c>
      <c r="O13" s="27">
        <v>29</v>
      </c>
      <c r="P13" s="17" t="s">
        <v>150</v>
      </c>
      <c r="Q13" s="47" t="s">
        <v>222</v>
      </c>
    </row>
    <row r="14" spans="2:17" ht="25.5">
      <c r="B14" s="5">
        <v>10</v>
      </c>
      <c r="C14" s="6" t="s">
        <v>219</v>
      </c>
      <c r="D14" s="159" t="s">
        <v>67</v>
      </c>
      <c r="E14" s="41" t="s">
        <v>154</v>
      </c>
      <c r="F14" s="41" t="s">
        <v>267</v>
      </c>
      <c r="G14" s="42" t="s">
        <v>28</v>
      </c>
      <c r="H14" s="43">
        <v>38104</v>
      </c>
      <c r="I14" s="44" t="s">
        <v>27</v>
      </c>
      <c r="J14" s="44" t="s">
        <v>52</v>
      </c>
      <c r="K14" s="12" t="s">
        <v>37</v>
      </c>
      <c r="L14" s="12" t="s">
        <v>38</v>
      </c>
      <c r="M14" s="5">
        <v>9</v>
      </c>
      <c r="N14" s="5" t="s">
        <v>383</v>
      </c>
      <c r="O14" s="5">
        <v>29</v>
      </c>
      <c r="P14" s="46" t="s">
        <v>152</v>
      </c>
      <c r="Q14" s="47" t="s">
        <v>222</v>
      </c>
    </row>
    <row r="15" spans="2:17" ht="25.5">
      <c r="B15" s="20">
        <v>11</v>
      </c>
      <c r="C15" s="6" t="s">
        <v>219</v>
      </c>
      <c r="D15" s="70" t="s">
        <v>206</v>
      </c>
      <c r="E15" s="70" t="s">
        <v>41</v>
      </c>
      <c r="F15" s="70" t="s">
        <v>207</v>
      </c>
      <c r="G15" s="64" t="s">
        <v>26</v>
      </c>
      <c r="H15" s="10">
        <v>38019</v>
      </c>
      <c r="I15" s="44" t="s">
        <v>27</v>
      </c>
      <c r="J15" s="44" t="s">
        <v>52</v>
      </c>
      <c r="K15" s="57" t="s">
        <v>320</v>
      </c>
      <c r="L15" s="70" t="s">
        <v>198</v>
      </c>
      <c r="M15" s="5">
        <v>9</v>
      </c>
      <c r="N15" s="5" t="s">
        <v>383</v>
      </c>
      <c r="O15" s="5">
        <v>25</v>
      </c>
      <c r="P15" s="66" t="s">
        <v>321</v>
      </c>
      <c r="Q15" s="47" t="s">
        <v>222</v>
      </c>
    </row>
    <row r="16" spans="2:17" ht="25.5">
      <c r="B16" s="20">
        <v>12</v>
      </c>
      <c r="C16" s="6" t="s">
        <v>219</v>
      </c>
      <c r="D16" s="53" t="s">
        <v>190</v>
      </c>
      <c r="E16" s="53" t="s">
        <v>161</v>
      </c>
      <c r="F16" s="53" t="s">
        <v>220</v>
      </c>
      <c r="G16" s="54" t="s">
        <v>26</v>
      </c>
      <c r="H16" s="55">
        <v>38080</v>
      </c>
      <c r="I16" s="44" t="s">
        <v>27</v>
      </c>
      <c r="J16" s="44" t="s">
        <v>52</v>
      </c>
      <c r="K16" s="180" t="s">
        <v>33</v>
      </c>
      <c r="L16" s="181" t="s">
        <v>34</v>
      </c>
      <c r="M16" s="5">
        <v>9</v>
      </c>
      <c r="N16" s="5" t="s">
        <v>383</v>
      </c>
      <c r="O16" s="5">
        <v>23</v>
      </c>
      <c r="P16" s="56" t="s">
        <v>272</v>
      </c>
      <c r="Q16" s="52" t="s">
        <v>222</v>
      </c>
    </row>
    <row r="17" spans="2:17" ht="25.5">
      <c r="B17" s="20">
        <v>13</v>
      </c>
      <c r="C17" s="6" t="s">
        <v>219</v>
      </c>
      <c r="D17" s="53" t="s">
        <v>188</v>
      </c>
      <c r="E17" s="53" t="s">
        <v>189</v>
      </c>
      <c r="F17" s="53" t="s">
        <v>276</v>
      </c>
      <c r="G17" s="54" t="s">
        <v>26</v>
      </c>
      <c r="H17" s="55">
        <v>37888</v>
      </c>
      <c r="I17" s="44" t="s">
        <v>27</v>
      </c>
      <c r="J17" s="44" t="s">
        <v>52</v>
      </c>
      <c r="K17" s="180" t="s">
        <v>33</v>
      </c>
      <c r="L17" s="181" t="s">
        <v>34</v>
      </c>
      <c r="M17" s="5">
        <v>9</v>
      </c>
      <c r="N17" s="5" t="s">
        <v>383</v>
      </c>
      <c r="O17" s="5">
        <v>22</v>
      </c>
      <c r="P17" s="56" t="s">
        <v>272</v>
      </c>
      <c r="Q17" s="52" t="s">
        <v>222</v>
      </c>
    </row>
    <row r="18" spans="2:17" ht="25.5">
      <c r="B18" s="20">
        <v>14</v>
      </c>
      <c r="C18" s="6" t="s">
        <v>219</v>
      </c>
      <c r="D18" s="70" t="s">
        <v>208</v>
      </c>
      <c r="E18" s="70" t="s">
        <v>50</v>
      </c>
      <c r="F18" s="70" t="s">
        <v>209</v>
      </c>
      <c r="G18" s="64" t="s">
        <v>26</v>
      </c>
      <c r="H18" s="10">
        <v>37950</v>
      </c>
      <c r="I18" s="44" t="s">
        <v>27</v>
      </c>
      <c r="J18" s="44" t="s">
        <v>52</v>
      </c>
      <c r="K18" s="57" t="s">
        <v>320</v>
      </c>
      <c r="L18" s="70" t="s">
        <v>198</v>
      </c>
      <c r="M18" s="5">
        <v>9</v>
      </c>
      <c r="N18" s="5" t="s">
        <v>383</v>
      </c>
      <c r="O18" s="5">
        <v>21</v>
      </c>
      <c r="P18" s="66" t="s">
        <v>321</v>
      </c>
      <c r="Q18" s="47" t="s">
        <v>222</v>
      </c>
    </row>
    <row r="19" spans="2:17" ht="25.5">
      <c r="B19" s="20">
        <v>15</v>
      </c>
      <c r="C19" s="6" t="s">
        <v>219</v>
      </c>
      <c r="D19" s="70" t="s">
        <v>90</v>
      </c>
      <c r="E19" s="70" t="s">
        <v>71</v>
      </c>
      <c r="F19" s="70" t="s">
        <v>91</v>
      </c>
      <c r="G19" s="64" t="s">
        <v>28</v>
      </c>
      <c r="H19" s="65">
        <v>37986</v>
      </c>
      <c r="I19" s="44" t="s">
        <v>27</v>
      </c>
      <c r="J19" s="44" t="s">
        <v>52</v>
      </c>
      <c r="K19" s="183" t="s">
        <v>337</v>
      </c>
      <c r="L19" s="143" t="s">
        <v>338</v>
      </c>
      <c r="M19" s="5">
        <v>9</v>
      </c>
      <c r="N19" s="5" t="s">
        <v>383</v>
      </c>
      <c r="O19" s="5">
        <v>19</v>
      </c>
      <c r="P19" s="66" t="s">
        <v>339</v>
      </c>
      <c r="Q19" s="47" t="s">
        <v>222</v>
      </c>
    </row>
    <row r="20" spans="2:17" ht="25.5">
      <c r="B20" s="20">
        <v>16</v>
      </c>
      <c r="C20" s="6" t="s">
        <v>219</v>
      </c>
      <c r="D20" s="70" t="s">
        <v>115</v>
      </c>
      <c r="E20" s="70" t="s">
        <v>116</v>
      </c>
      <c r="F20" s="70" t="s">
        <v>103</v>
      </c>
      <c r="G20" s="5" t="s">
        <v>28</v>
      </c>
      <c r="H20" s="84">
        <v>38032</v>
      </c>
      <c r="I20" s="44" t="s">
        <v>27</v>
      </c>
      <c r="J20" s="44" t="s">
        <v>52</v>
      </c>
      <c r="K20" s="89" t="s">
        <v>324</v>
      </c>
      <c r="L20" s="90" t="s">
        <v>32</v>
      </c>
      <c r="M20" s="27">
        <v>9</v>
      </c>
      <c r="N20" s="27" t="s">
        <v>383</v>
      </c>
      <c r="O20" s="27">
        <v>17</v>
      </c>
      <c r="P20" s="59" t="s">
        <v>258</v>
      </c>
      <c r="Q20" s="47" t="s">
        <v>222</v>
      </c>
    </row>
    <row r="21" spans="2:17" ht="25.5">
      <c r="B21" s="20">
        <v>17</v>
      </c>
      <c r="C21" s="6" t="s">
        <v>219</v>
      </c>
      <c r="D21" s="76" t="s">
        <v>96</v>
      </c>
      <c r="E21" s="76" t="s">
        <v>97</v>
      </c>
      <c r="F21" s="76" t="s">
        <v>98</v>
      </c>
      <c r="G21" s="64" t="s">
        <v>26</v>
      </c>
      <c r="H21" s="65" t="s">
        <v>99</v>
      </c>
      <c r="I21" s="44" t="s">
        <v>27</v>
      </c>
      <c r="J21" s="44" t="s">
        <v>52</v>
      </c>
      <c r="K21" s="63" t="s">
        <v>340</v>
      </c>
      <c r="L21" s="63" t="s">
        <v>58</v>
      </c>
      <c r="M21" s="5">
        <v>9</v>
      </c>
      <c r="N21" s="5" t="s">
        <v>383</v>
      </c>
      <c r="O21" s="5">
        <v>17</v>
      </c>
      <c r="P21" s="66" t="s">
        <v>341</v>
      </c>
      <c r="Q21" s="47" t="s">
        <v>222</v>
      </c>
    </row>
    <row r="22" spans="2:17" ht="25.5">
      <c r="B22" s="20">
        <v>18</v>
      </c>
      <c r="C22" s="6" t="s">
        <v>219</v>
      </c>
      <c r="D22" s="63" t="s">
        <v>377</v>
      </c>
      <c r="E22" s="63" t="s">
        <v>46</v>
      </c>
      <c r="F22" s="63" t="s">
        <v>297</v>
      </c>
      <c r="G22" s="64" t="s">
        <v>26</v>
      </c>
      <c r="H22" s="112">
        <v>38321</v>
      </c>
      <c r="I22" s="44" t="s">
        <v>27</v>
      </c>
      <c r="J22" s="44" t="s">
        <v>52</v>
      </c>
      <c r="K22" s="63" t="s">
        <v>378</v>
      </c>
      <c r="L22" s="63" t="s">
        <v>261</v>
      </c>
      <c r="M22" s="5">
        <v>9</v>
      </c>
      <c r="N22" s="5" t="s">
        <v>383</v>
      </c>
      <c r="O22" s="5">
        <v>17</v>
      </c>
      <c r="P22" s="66" t="s">
        <v>239</v>
      </c>
      <c r="Q22" s="47" t="s">
        <v>222</v>
      </c>
    </row>
    <row r="23" spans="2:17" ht="25.5">
      <c r="B23" s="20">
        <v>19</v>
      </c>
      <c r="C23" s="6" t="s">
        <v>219</v>
      </c>
      <c r="D23" s="70" t="s">
        <v>163</v>
      </c>
      <c r="E23" s="70" t="s">
        <v>164</v>
      </c>
      <c r="F23" s="90" t="s">
        <v>284</v>
      </c>
      <c r="G23" s="72" t="s">
        <v>28</v>
      </c>
      <c r="H23" s="88">
        <v>38364</v>
      </c>
      <c r="I23" s="44" t="s">
        <v>27</v>
      </c>
      <c r="J23" s="44" t="s">
        <v>52</v>
      </c>
      <c r="K23" s="12" t="s">
        <v>285</v>
      </c>
      <c r="L23" s="12" t="s">
        <v>286</v>
      </c>
      <c r="M23" s="5">
        <v>9</v>
      </c>
      <c r="N23" s="5" t="s">
        <v>383</v>
      </c>
      <c r="O23" s="5">
        <v>16</v>
      </c>
      <c r="P23" s="74" t="s">
        <v>287</v>
      </c>
      <c r="Q23" s="47" t="s">
        <v>222</v>
      </c>
    </row>
    <row r="24" spans="2:17" ht="25.5">
      <c r="B24" s="5">
        <v>20</v>
      </c>
      <c r="C24" s="6" t="s">
        <v>219</v>
      </c>
      <c r="D24" s="60" t="s">
        <v>134</v>
      </c>
      <c r="E24" s="60" t="s">
        <v>66</v>
      </c>
      <c r="F24" s="60" t="s">
        <v>277</v>
      </c>
      <c r="G24" s="61" t="s">
        <v>28</v>
      </c>
      <c r="H24" s="113">
        <v>38081</v>
      </c>
      <c r="I24" s="44" t="s">
        <v>27</v>
      </c>
      <c r="J24" s="44" t="s">
        <v>52</v>
      </c>
      <c r="K24" s="184" t="s">
        <v>260</v>
      </c>
      <c r="L24" s="184" t="s">
        <v>261</v>
      </c>
      <c r="M24" s="5">
        <v>9</v>
      </c>
      <c r="N24" s="5" t="s">
        <v>383</v>
      </c>
      <c r="O24" s="5">
        <v>16</v>
      </c>
      <c r="P24" s="62" t="s">
        <v>239</v>
      </c>
      <c r="Q24" s="47" t="s">
        <v>222</v>
      </c>
    </row>
    <row r="25" spans="2:17" ht="25.5">
      <c r="B25" s="20">
        <v>21</v>
      </c>
      <c r="C25" s="6" t="s">
        <v>219</v>
      </c>
      <c r="D25" s="63" t="s">
        <v>104</v>
      </c>
      <c r="E25" s="63" t="s">
        <v>4</v>
      </c>
      <c r="F25" s="63" t="s">
        <v>62</v>
      </c>
      <c r="G25" s="64" t="s">
        <v>26</v>
      </c>
      <c r="H25" s="65">
        <v>38229</v>
      </c>
      <c r="I25" s="44" t="s">
        <v>27</v>
      </c>
      <c r="J25" s="44" t="s">
        <v>52</v>
      </c>
      <c r="K25" s="185" t="s">
        <v>279</v>
      </c>
      <c r="L25" s="186" t="s">
        <v>244</v>
      </c>
      <c r="M25" s="5">
        <v>9</v>
      </c>
      <c r="N25" s="5" t="s">
        <v>383</v>
      </c>
      <c r="O25" s="5">
        <v>15</v>
      </c>
      <c r="P25" s="66" t="s">
        <v>280</v>
      </c>
      <c r="Q25" s="47" t="s">
        <v>222</v>
      </c>
    </row>
  </sheetData>
  <mergeCells count="15">
    <mergeCell ref="B2:Q2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25"/>
  <sheetViews>
    <sheetView workbookViewId="0" topLeftCell="A4">
      <selection activeCell="D32" sqref="D32"/>
    </sheetView>
  </sheetViews>
  <sheetFormatPr defaultColWidth="9.140625" defaultRowHeight="15"/>
  <cols>
    <col min="4" max="4" width="13.57421875" style="0" customWidth="1"/>
    <col min="6" max="6" width="14.140625" style="0" customWidth="1"/>
    <col min="8" max="8" width="10.140625" style="0" bestFit="1" customWidth="1"/>
    <col min="11" max="11" width="19.7109375" style="0" customWidth="1"/>
    <col min="12" max="12" width="26.28125" style="0" customWidth="1"/>
    <col min="13" max="13" width="6.28125" style="0" customWidth="1"/>
    <col min="14" max="14" width="10.57421875" style="0" customWidth="1"/>
    <col min="15" max="15" width="6.28125" style="0" customWidth="1"/>
    <col min="16" max="16" width="29.7109375" style="0" customWidth="1"/>
    <col min="17" max="17" width="13.140625" style="0" customWidth="1"/>
  </cols>
  <sheetData>
    <row r="2" spans="2:17" ht="51.75" customHeight="1">
      <c r="B2" s="217" t="s">
        <v>301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</row>
    <row r="3" spans="2:17" ht="21">
      <c r="B3" s="217" t="s">
        <v>8</v>
      </c>
      <c r="C3" s="218" t="s">
        <v>9</v>
      </c>
      <c r="D3" s="217" t="s">
        <v>10</v>
      </c>
      <c r="E3" s="217" t="s">
        <v>11</v>
      </c>
      <c r="F3" s="217" t="s">
        <v>12</v>
      </c>
      <c r="G3" s="23" t="s">
        <v>13</v>
      </c>
      <c r="H3" s="3" t="s">
        <v>14</v>
      </c>
      <c r="I3" s="217" t="s">
        <v>15</v>
      </c>
      <c r="J3" s="217" t="s">
        <v>16</v>
      </c>
      <c r="K3" s="217" t="s">
        <v>17</v>
      </c>
      <c r="L3" s="217" t="s">
        <v>18</v>
      </c>
      <c r="M3" s="217" t="s">
        <v>19</v>
      </c>
      <c r="N3" s="217" t="s">
        <v>20</v>
      </c>
      <c r="O3" s="217" t="s">
        <v>21</v>
      </c>
      <c r="P3" s="218" t="s">
        <v>22</v>
      </c>
      <c r="Q3" s="217" t="s">
        <v>23</v>
      </c>
    </row>
    <row r="4" spans="2:17" ht="97.5" customHeight="1">
      <c r="B4" s="217"/>
      <c r="C4" s="218"/>
      <c r="D4" s="217"/>
      <c r="E4" s="217"/>
      <c r="F4" s="217"/>
      <c r="G4" s="4" t="s">
        <v>24</v>
      </c>
      <c r="H4" s="4" t="s">
        <v>25</v>
      </c>
      <c r="I4" s="217"/>
      <c r="J4" s="217"/>
      <c r="K4" s="217"/>
      <c r="L4" s="217"/>
      <c r="M4" s="217"/>
      <c r="N4" s="217"/>
      <c r="O4" s="217"/>
      <c r="P4" s="218"/>
      <c r="Q4" s="217"/>
    </row>
    <row r="5" spans="2:17" ht="32.25" customHeight="1">
      <c r="B5" s="5">
        <v>1</v>
      </c>
      <c r="C5" s="6" t="s">
        <v>219</v>
      </c>
      <c r="D5" s="187" t="s">
        <v>40</v>
      </c>
      <c r="E5" s="187" t="s">
        <v>46</v>
      </c>
      <c r="F5" s="187" t="s">
        <v>47</v>
      </c>
      <c r="G5" s="81" t="s">
        <v>26</v>
      </c>
      <c r="H5" s="82">
        <v>37731</v>
      </c>
      <c r="I5" s="5" t="s">
        <v>27</v>
      </c>
      <c r="J5" s="44" t="s">
        <v>52</v>
      </c>
      <c r="K5" s="75" t="s">
        <v>351</v>
      </c>
      <c r="L5" s="47" t="s">
        <v>352</v>
      </c>
      <c r="M5" s="5">
        <v>10</v>
      </c>
      <c r="N5" s="5" t="s">
        <v>380</v>
      </c>
      <c r="O5" s="5">
        <v>66</v>
      </c>
      <c r="P5" s="57" t="s">
        <v>355</v>
      </c>
      <c r="Q5" s="1"/>
    </row>
    <row r="6" spans="2:17" ht="36" customHeight="1">
      <c r="B6" s="20">
        <v>2</v>
      </c>
      <c r="C6" s="6" t="s">
        <v>219</v>
      </c>
      <c r="D6" s="188" t="s">
        <v>144</v>
      </c>
      <c r="E6" s="188" t="s">
        <v>145</v>
      </c>
      <c r="F6" s="188" t="s">
        <v>47</v>
      </c>
      <c r="G6" s="77" t="s">
        <v>26</v>
      </c>
      <c r="H6" s="79">
        <v>37861</v>
      </c>
      <c r="I6" s="5" t="s">
        <v>27</v>
      </c>
      <c r="J6" s="44" t="s">
        <v>52</v>
      </c>
      <c r="K6" s="44" t="s">
        <v>248</v>
      </c>
      <c r="L6" s="44" t="s">
        <v>29</v>
      </c>
      <c r="M6" s="5">
        <v>10</v>
      </c>
      <c r="N6" s="27" t="s">
        <v>381</v>
      </c>
      <c r="O6" s="27">
        <v>62</v>
      </c>
      <c r="P6" s="46" t="s">
        <v>288</v>
      </c>
      <c r="Q6" s="47" t="s">
        <v>222</v>
      </c>
    </row>
    <row r="7" spans="2:17" ht="25.5">
      <c r="B7" s="5">
        <v>3</v>
      </c>
      <c r="C7" s="6" t="s">
        <v>219</v>
      </c>
      <c r="D7" s="71" t="s">
        <v>348</v>
      </c>
      <c r="E7" s="71" t="s">
        <v>349</v>
      </c>
      <c r="F7" s="71" t="s">
        <v>350</v>
      </c>
      <c r="G7" s="72" t="s">
        <v>26</v>
      </c>
      <c r="H7" s="73">
        <v>38012</v>
      </c>
      <c r="I7" s="72" t="s">
        <v>27</v>
      </c>
      <c r="J7" s="72" t="s">
        <v>52</v>
      </c>
      <c r="K7" s="71" t="s">
        <v>351</v>
      </c>
      <c r="L7" s="71" t="s">
        <v>352</v>
      </c>
      <c r="M7" s="72">
        <v>10</v>
      </c>
      <c r="N7" s="72" t="s">
        <v>381</v>
      </c>
      <c r="O7" s="72">
        <v>54</v>
      </c>
      <c r="P7" s="70" t="s">
        <v>353</v>
      </c>
      <c r="Q7" s="117" t="s">
        <v>222</v>
      </c>
    </row>
    <row r="8" spans="2:17" ht="27" customHeight="1">
      <c r="B8" s="5">
        <v>4</v>
      </c>
      <c r="C8" s="6" t="s">
        <v>219</v>
      </c>
      <c r="D8" s="71" t="s">
        <v>354</v>
      </c>
      <c r="E8" s="71" t="s">
        <v>45</v>
      </c>
      <c r="F8" s="71" t="s">
        <v>308</v>
      </c>
      <c r="G8" s="72" t="s">
        <v>26</v>
      </c>
      <c r="H8" s="73">
        <v>37964</v>
      </c>
      <c r="I8" s="72" t="s">
        <v>27</v>
      </c>
      <c r="J8" s="72" t="s">
        <v>52</v>
      </c>
      <c r="K8" s="75" t="s">
        <v>351</v>
      </c>
      <c r="L8" s="47" t="s">
        <v>352</v>
      </c>
      <c r="M8" s="5">
        <v>10</v>
      </c>
      <c r="N8" s="5" t="s">
        <v>381</v>
      </c>
      <c r="O8" s="5">
        <v>53</v>
      </c>
      <c r="P8" s="57" t="s">
        <v>355</v>
      </c>
      <c r="Q8" s="117" t="s">
        <v>222</v>
      </c>
    </row>
    <row r="9" spans="2:17" ht="22.5">
      <c r="B9" s="5">
        <v>5</v>
      </c>
      <c r="C9" s="6" t="s">
        <v>219</v>
      </c>
      <c r="D9" s="52" t="s">
        <v>117</v>
      </c>
      <c r="E9" s="52" t="s">
        <v>118</v>
      </c>
      <c r="F9" s="52" t="s">
        <v>119</v>
      </c>
      <c r="G9" s="10" t="s">
        <v>28</v>
      </c>
      <c r="H9" s="10">
        <v>37726</v>
      </c>
      <c r="I9" s="7" t="s">
        <v>27</v>
      </c>
      <c r="J9" s="7" t="s">
        <v>52</v>
      </c>
      <c r="K9" s="71" t="s">
        <v>312</v>
      </c>
      <c r="L9" s="71" t="s">
        <v>32</v>
      </c>
      <c r="M9" s="5">
        <v>10</v>
      </c>
      <c r="N9" s="5" t="s">
        <v>381</v>
      </c>
      <c r="O9" s="5">
        <v>52</v>
      </c>
      <c r="P9" s="70" t="s">
        <v>258</v>
      </c>
      <c r="Q9" s="117" t="s">
        <v>222</v>
      </c>
    </row>
    <row r="10" spans="2:17" ht="25.5">
      <c r="B10" s="20">
        <v>6</v>
      </c>
      <c r="C10" s="6" t="s">
        <v>219</v>
      </c>
      <c r="D10" s="140" t="s">
        <v>155</v>
      </c>
      <c r="E10" s="140" t="s">
        <v>295</v>
      </c>
      <c r="F10" s="47" t="s">
        <v>296</v>
      </c>
      <c r="G10" s="77" t="s">
        <v>26</v>
      </c>
      <c r="H10" s="10">
        <v>37678</v>
      </c>
      <c r="I10" s="5" t="s">
        <v>27</v>
      </c>
      <c r="J10" s="44" t="s">
        <v>52</v>
      </c>
      <c r="K10" s="78" t="s">
        <v>293</v>
      </c>
      <c r="L10" s="78" t="s">
        <v>294</v>
      </c>
      <c r="M10" s="5">
        <v>10</v>
      </c>
      <c r="N10" s="27" t="s">
        <v>383</v>
      </c>
      <c r="O10" s="27">
        <v>47</v>
      </c>
      <c r="P10" s="107" t="s">
        <v>150</v>
      </c>
      <c r="Q10" s="52" t="s">
        <v>222</v>
      </c>
    </row>
    <row r="11" spans="2:17" ht="25.5">
      <c r="B11" s="20">
        <v>7</v>
      </c>
      <c r="C11" s="6" t="s">
        <v>219</v>
      </c>
      <c r="D11" s="189" t="s">
        <v>177</v>
      </c>
      <c r="E11" s="189" t="s">
        <v>178</v>
      </c>
      <c r="F11" s="189" t="s">
        <v>299</v>
      </c>
      <c r="G11" s="77" t="s">
        <v>28</v>
      </c>
      <c r="H11" s="80">
        <v>37855</v>
      </c>
      <c r="I11" s="5" t="s">
        <v>27</v>
      </c>
      <c r="J11" s="44" t="s">
        <v>52</v>
      </c>
      <c r="K11" s="47" t="s">
        <v>270</v>
      </c>
      <c r="L11" s="47" t="s">
        <v>262</v>
      </c>
      <c r="M11" s="5">
        <v>10</v>
      </c>
      <c r="N11" s="27" t="s">
        <v>383</v>
      </c>
      <c r="O11" s="27">
        <v>35</v>
      </c>
      <c r="P11" s="66" t="s">
        <v>263</v>
      </c>
      <c r="Q11" s="47" t="s">
        <v>222</v>
      </c>
    </row>
    <row r="12" spans="2:17" ht="21.75" customHeight="1">
      <c r="B12" s="5">
        <v>8</v>
      </c>
      <c r="C12" s="6" t="s">
        <v>219</v>
      </c>
      <c r="D12" s="45" t="s">
        <v>137</v>
      </c>
      <c r="E12" s="45" t="s">
        <v>54</v>
      </c>
      <c r="F12" s="45" t="s">
        <v>356</v>
      </c>
      <c r="G12" s="5" t="s">
        <v>26</v>
      </c>
      <c r="H12" s="40">
        <v>37955</v>
      </c>
      <c r="I12" s="5" t="s">
        <v>27</v>
      </c>
      <c r="J12" s="44" t="s">
        <v>357</v>
      </c>
      <c r="K12" s="44" t="s">
        <v>254</v>
      </c>
      <c r="L12" s="44" t="s">
        <v>255</v>
      </c>
      <c r="M12" s="5">
        <v>10</v>
      </c>
      <c r="N12" s="5" t="s">
        <v>383</v>
      </c>
      <c r="O12" s="5">
        <v>31</v>
      </c>
      <c r="P12" s="83" t="s">
        <v>256</v>
      </c>
      <c r="Q12" s="117" t="s">
        <v>222</v>
      </c>
    </row>
    <row r="13" spans="2:17" ht="25.5">
      <c r="B13" s="20">
        <v>9</v>
      </c>
      <c r="C13" s="6" t="s">
        <v>219</v>
      </c>
      <c r="D13" s="140" t="s">
        <v>158</v>
      </c>
      <c r="E13" s="140" t="s">
        <v>159</v>
      </c>
      <c r="F13" s="47" t="s">
        <v>91</v>
      </c>
      <c r="G13" s="77" t="s">
        <v>28</v>
      </c>
      <c r="H13" s="87">
        <v>37662</v>
      </c>
      <c r="I13" s="5" t="s">
        <v>27</v>
      </c>
      <c r="J13" s="44" t="s">
        <v>52</v>
      </c>
      <c r="K13" s="126" t="s">
        <v>293</v>
      </c>
      <c r="L13" s="78" t="s">
        <v>294</v>
      </c>
      <c r="M13" s="5">
        <v>10</v>
      </c>
      <c r="N13" s="115" t="s">
        <v>383</v>
      </c>
      <c r="O13" s="27">
        <v>29</v>
      </c>
      <c r="P13" s="107" t="s">
        <v>150</v>
      </c>
      <c r="Q13" s="52" t="s">
        <v>222</v>
      </c>
    </row>
    <row r="14" spans="2:17" ht="25.5">
      <c r="B14" s="5">
        <v>10</v>
      </c>
      <c r="C14" s="6" t="s">
        <v>219</v>
      </c>
      <c r="D14" s="47" t="s">
        <v>165</v>
      </c>
      <c r="E14" s="47" t="s">
        <v>166</v>
      </c>
      <c r="F14" s="190" t="s">
        <v>212</v>
      </c>
      <c r="G14" s="96" t="s">
        <v>26</v>
      </c>
      <c r="H14" s="87">
        <v>37636</v>
      </c>
      <c r="I14" s="97" t="s">
        <v>27</v>
      </c>
      <c r="J14" s="114" t="s">
        <v>52</v>
      </c>
      <c r="K14" s="190" t="s">
        <v>285</v>
      </c>
      <c r="L14" s="47" t="s">
        <v>286</v>
      </c>
      <c r="M14" s="5">
        <v>10</v>
      </c>
      <c r="N14" s="97" t="s">
        <v>383</v>
      </c>
      <c r="O14" s="5">
        <v>28</v>
      </c>
      <c r="P14" s="74" t="s">
        <v>287</v>
      </c>
      <c r="Q14" s="117" t="s">
        <v>222</v>
      </c>
    </row>
    <row r="15" spans="2:17" ht="25.5">
      <c r="B15" s="5">
        <v>11</v>
      </c>
      <c r="C15" s="6" t="s">
        <v>219</v>
      </c>
      <c r="D15" s="191" t="s">
        <v>342</v>
      </c>
      <c r="E15" s="192" t="s">
        <v>93</v>
      </c>
      <c r="F15" s="192" t="s">
        <v>343</v>
      </c>
      <c r="G15" s="119" t="s">
        <v>26</v>
      </c>
      <c r="H15" s="122">
        <v>37907</v>
      </c>
      <c r="I15" s="97" t="s">
        <v>27</v>
      </c>
      <c r="J15" s="44" t="s">
        <v>52</v>
      </c>
      <c r="K15" s="125" t="s">
        <v>298</v>
      </c>
      <c r="L15" s="56" t="s">
        <v>34</v>
      </c>
      <c r="M15" s="5">
        <v>10</v>
      </c>
      <c r="N15" s="115" t="s">
        <v>383</v>
      </c>
      <c r="O15" s="27">
        <v>27</v>
      </c>
      <c r="P15" s="46" t="s">
        <v>237</v>
      </c>
      <c r="Q15" s="47" t="s">
        <v>222</v>
      </c>
    </row>
    <row r="16" spans="2:17" ht="25.5">
      <c r="B16" s="5">
        <v>12</v>
      </c>
      <c r="C16" s="6" t="s">
        <v>219</v>
      </c>
      <c r="D16" s="140" t="s">
        <v>156</v>
      </c>
      <c r="E16" s="140" t="s">
        <v>157</v>
      </c>
      <c r="F16" s="140" t="s">
        <v>345</v>
      </c>
      <c r="G16" s="81" t="s">
        <v>26</v>
      </c>
      <c r="H16" s="121">
        <v>37775</v>
      </c>
      <c r="I16" s="97" t="s">
        <v>27</v>
      </c>
      <c r="J16" s="114" t="s">
        <v>52</v>
      </c>
      <c r="K16" s="47" t="s">
        <v>37</v>
      </c>
      <c r="L16" s="47" t="s">
        <v>38</v>
      </c>
      <c r="M16" s="5">
        <v>10</v>
      </c>
      <c r="N16" s="27" t="s">
        <v>383</v>
      </c>
      <c r="O16" s="27">
        <v>27</v>
      </c>
      <c r="P16" s="62" t="s">
        <v>150</v>
      </c>
      <c r="Q16" s="117" t="s">
        <v>222</v>
      </c>
    </row>
    <row r="17" spans="2:17" ht="25.5">
      <c r="B17" s="5">
        <v>13</v>
      </c>
      <c r="C17" s="6" t="s">
        <v>219</v>
      </c>
      <c r="D17" s="118" t="s">
        <v>346</v>
      </c>
      <c r="E17" s="118" t="s">
        <v>4</v>
      </c>
      <c r="F17" s="98" t="s">
        <v>57</v>
      </c>
      <c r="G17" s="120" t="s">
        <v>26</v>
      </c>
      <c r="H17" s="88">
        <v>37647</v>
      </c>
      <c r="I17" s="97" t="s">
        <v>27</v>
      </c>
      <c r="J17" s="114" t="s">
        <v>52</v>
      </c>
      <c r="K17" s="98" t="s">
        <v>36</v>
      </c>
      <c r="L17" s="71" t="s">
        <v>252</v>
      </c>
      <c r="M17" s="72">
        <v>10</v>
      </c>
      <c r="N17" s="91" t="s">
        <v>383</v>
      </c>
      <c r="O17" s="72">
        <v>26</v>
      </c>
      <c r="P17" s="70" t="s">
        <v>218</v>
      </c>
      <c r="Q17" s="117" t="s">
        <v>222</v>
      </c>
    </row>
    <row r="18" spans="2:17" ht="25.5">
      <c r="B18" s="5">
        <v>14</v>
      </c>
      <c r="C18" s="6" t="s">
        <v>219</v>
      </c>
      <c r="D18" s="71" t="s">
        <v>167</v>
      </c>
      <c r="E18" s="71" t="s">
        <v>35</v>
      </c>
      <c r="F18" s="98" t="s">
        <v>39</v>
      </c>
      <c r="G18" s="91" t="s">
        <v>26</v>
      </c>
      <c r="H18" s="88">
        <v>37984</v>
      </c>
      <c r="I18" s="91" t="s">
        <v>27</v>
      </c>
      <c r="J18" s="91" t="s">
        <v>52</v>
      </c>
      <c r="K18" s="98" t="s">
        <v>328</v>
      </c>
      <c r="L18" s="71" t="s">
        <v>30</v>
      </c>
      <c r="M18" s="72">
        <v>10</v>
      </c>
      <c r="N18" s="91" t="s">
        <v>383</v>
      </c>
      <c r="O18" s="72">
        <v>22</v>
      </c>
      <c r="P18" s="70" t="s">
        <v>287</v>
      </c>
      <c r="Q18" s="117" t="s">
        <v>222</v>
      </c>
    </row>
    <row r="19" spans="2:17" ht="19.5" customHeight="1">
      <c r="B19" s="5">
        <v>15</v>
      </c>
      <c r="C19" s="6" t="s">
        <v>219</v>
      </c>
      <c r="D19" s="46" t="s">
        <v>123</v>
      </c>
      <c r="E19" s="46" t="s">
        <v>54</v>
      </c>
      <c r="F19" s="47" t="s">
        <v>347</v>
      </c>
      <c r="G19" s="72" t="s">
        <v>26</v>
      </c>
      <c r="H19" s="73">
        <v>37851</v>
      </c>
      <c r="I19" s="72" t="s">
        <v>27</v>
      </c>
      <c r="J19" s="123" t="s">
        <v>52</v>
      </c>
      <c r="K19" s="71" t="s">
        <v>36</v>
      </c>
      <c r="L19" s="47" t="s">
        <v>252</v>
      </c>
      <c r="M19" s="72">
        <v>10</v>
      </c>
      <c r="N19" s="72" t="s">
        <v>383</v>
      </c>
      <c r="O19" s="72">
        <v>21</v>
      </c>
      <c r="P19" s="70" t="s">
        <v>218</v>
      </c>
      <c r="Q19" s="117" t="s">
        <v>222</v>
      </c>
    </row>
    <row r="20" spans="2:17" ht="23.25" customHeight="1">
      <c r="B20" s="5">
        <v>16</v>
      </c>
      <c r="C20" s="6" t="s">
        <v>219</v>
      </c>
      <c r="D20" s="47" t="s">
        <v>175</v>
      </c>
      <c r="E20" s="47" t="s">
        <v>176</v>
      </c>
      <c r="F20" s="47" t="s">
        <v>360</v>
      </c>
      <c r="G20" s="81" t="s">
        <v>28</v>
      </c>
      <c r="H20" s="82">
        <v>37949</v>
      </c>
      <c r="I20" s="5" t="s">
        <v>27</v>
      </c>
      <c r="J20" s="44" t="s">
        <v>52</v>
      </c>
      <c r="K20" s="75" t="s">
        <v>316</v>
      </c>
      <c r="L20" s="47" t="s">
        <v>315</v>
      </c>
      <c r="M20" s="5">
        <v>10</v>
      </c>
      <c r="N20" s="5" t="s">
        <v>383</v>
      </c>
      <c r="O20" s="5">
        <v>20</v>
      </c>
      <c r="P20" s="100" t="s">
        <v>263</v>
      </c>
      <c r="Q20" s="117" t="s">
        <v>222</v>
      </c>
    </row>
    <row r="21" spans="2:17" ht="21.75" customHeight="1">
      <c r="B21" s="5">
        <v>17</v>
      </c>
      <c r="C21" s="6" t="s">
        <v>219</v>
      </c>
      <c r="D21" s="187" t="s">
        <v>105</v>
      </c>
      <c r="E21" s="187" t="s">
        <v>106</v>
      </c>
      <c r="F21" s="187" t="s">
        <v>88</v>
      </c>
      <c r="G21" s="81" t="s">
        <v>28</v>
      </c>
      <c r="H21" s="82">
        <v>37723</v>
      </c>
      <c r="I21" s="5" t="s">
        <v>27</v>
      </c>
      <c r="J21" s="44" t="s">
        <v>52</v>
      </c>
      <c r="K21" s="66" t="s">
        <v>279</v>
      </c>
      <c r="L21" s="66" t="s">
        <v>244</v>
      </c>
      <c r="M21" s="5">
        <v>10</v>
      </c>
      <c r="N21" s="27" t="s">
        <v>383</v>
      </c>
      <c r="O21" s="27">
        <v>12</v>
      </c>
      <c r="P21" s="62" t="s">
        <v>280</v>
      </c>
      <c r="Q21" s="47" t="s">
        <v>222</v>
      </c>
    </row>
    <row r="22" spans="2:17" ht="21" customHeight="1">
      <c r="B22" s="5">
        <v>18</v>
      </c>
      <c r="C22" s="6" t="s">
        <v>219</v>
      </c>
      <c r="D22" s="140" t="s">
        <v>185</v>
      </c>
      <c r="E22" s="140" t="s">
        <v>83</v>
      </c>
      <c r="F22" s="140" t="s">
        <v>344</v>
      </c>
      <c r="G22" s="81" t="s">
        <v>26</v>
      </c>
      <c r="H22" s="82">
        <v>37855</v>
      </c>
      <c r="I22" s="5" t="s">
        <v>27</v>
      </c>
      <c r="J22" s="44" t="s">
        <v>52</v>
      </c>
      <c r="K22" s="47" t="s">
        <v>37</v>
      </c>
      <c r="L22" s="47" t="s">
        <v>38</v>
      </c>
      <c r="M22" s="5">
        <v>10</v>
      </c>
      <c r="N22" s="27" t="s">
        <v>383</v>
      </c>
      <c r="O22" s="27">
        <v>12</v>
      </c>
      <c r="P22" s="62" t="s">
        <v>150</v>
      </c>
      <c r="Q22" s="47" t="s">
        <v>222</v>
      </c>
    </row>
    <row r="23" spans="2:17" ht="21.75" customHeight="1">
      <c r="B23" s="5">
        <v>19</v>
      </c>
      <c r="C23" s="6" t="s">
        <v>219</v>
      </c>
      <c r="D23" s="45" t="s">
        <v>138</v>
      </c>
      <c r="E23" s="45" t="s">
        <v>139</v>
      </c>
      <c r="F23" s="45" t="s">
        <v>358</v>
      </c>
      <c r="G23" s="5" t="s">
        <v>26</v>
      </c>
      <c r="H23" s="99">
        <v>37744</v>
      </c>
      <c r="I23" s="5" t="s">
        <v>27</v>
      </c>
      <c r="J23" s="44" t="s">
        <v>357</v>
      </c>
      <c r="K23" s="44" t="s">
        <v>254</v>
      </c>
      <c r="L23" s="44" t="s">
        <v>255</v>
      </c>
      <c r="M23" s="5">
        <v>10</v>
      </c>
      <c r="N23" s="27" t="s">
        <v>383</v>
      </c>
      <c r="O23" s="27">
        <v>12</v>
      </c>
      <c r="P23" s="62" t="s">
        <v>256</v>
      </c>
      <c r="Q23" s="117" t="s">
        <v>222</v>
      </c>
    </row>
    <row r="24" spans="2:17" ht="21.75" customHeight="1">
      <c r="B24" s="5">
        <v>20</v>
      </c>
      <c r="C24" s="6" t="s">
        <v>219</v>
      </c>
      <c r="D24" s="45" t="s">
        <v>140</v>
      </c>
      <c r="E24" s="45" t="s">
        <v>141</v>
      </c>
      <c r="F24" s="45" t="s">
        <v>359</v>
      </c>
      <c r="G24" s="5" t="s">
        <v>26</v>
      </c>
      <c r="H24" s="40">
        <v>37731</v>
      </c>
      <c r="I24" s="5" t="s">
        <v>27</v>
      </c>
      <c r="J24" s="44" t="s">
        <v>357</v>
      </c>
      <c r="K24" s="44" t="s">
        <v>254</v>
      </c>
      <c r="L24" s="44" t="s">
        <v>255</v>
      </c>
      <c r="M24" s="5">
        <v>10</v>
      </c>
      <c r="N24" s="27" t="s">
        <v>383</v>
      </c>
      <c r="O24" s="27">
        <v>12</v>
      </c>
      <c r="P24" s="62" t="s">
        <v>256</v>
      </c>
      <c r="Q24" s="117" t="s">
        <v>222</v>
      </c>
    </row>
    <row r="25" spans="2:17" ht="25.5">
      <c r="B25" s="5">
        <v>21</v>
      </c>
      <c r="C25" s="6" t="s">
        <v>219</v>
      </c>
      <c r="D25" s="187" t="s">
        <v>107</v>
      </c>
      <c r="E25" s="187" t="s">
        <v>384</v>
      </c>
      <c r="F25" s="187" t="s">
        <v>300</v>
      </c>
      <c r="G25" s="81" t="s">
        <v>28</v>
      </c>
      <c r="H25" s="82">
        <v>38064</v>
      </c>
      <c r="I25" s="5" t="s">
        <v>27</v>
      </c>
      <c r="J25" s="44" t="s">
        <v>52</v>
      </c>
      <c r="K25" s="124" t="s">
        <v>385</v>
      </c>
      <c r="L25" s="66" t="s">
        <v>244</v>
      </c>
      <c r="M25" s="5">
        <v>10</v>
      </c>
      <c r="N25" s="115" t="s">
        <v>383</v>
      </c>
      <c r="O25" s="27">
        <v>12</v>
      </c>
      <c r="P25" s="62" t="s">
        <v>280</v>
      </c>
      <c r="Q25" s="117" t="s">
        <v>222</v>
      </c>
    </row>
  </sheetData>
  <mergeCells count="15">
    <mergeCell ref="B2:Q2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1">
    <dataValidation allowBlank="1" showInputMessage="1" showErrorMessage="1" sqref="H20:H2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R20"/>
  <sheetViews>
    <sheetView workbookViewId="0" topLeftCell="C5">
      <selection activeCell="I21" sqref="I21"/>
    </sheetView>
  </sheetViews>
  <sheetFormatPr defaultColWidth="9.140625" defaultRowHeight="15"/>
  <cols>
    <col min="5" max="6" width="12.140625" style="0" customWidth="1"/>
    <col min="7" max="7" width="17.28125" style="0" customWidth="1"/>
    <col min="8" max="8" width="6.8515625" style="0" customWidth="1"/>
    <col min="9" max="9" width="10.140625" style="0" bestFit="1" customWidth="1"/>
    <col min="10" max="10" width="6.57421875" style="0" customWidth="1"/>
    <col min="11" max="11" width="8.140625" style="0" customWidth="1"/>
    <col min="12" max="12" width="13.28125" style="0" customWidth="1"/>
    <col min="13" max="13" width="22.28125" style="0" customWidth="1"/>
    <col min="14" max="14" width="6.28125" style="0" customWidth="1"/>
    <col min="15" max="15" width="11.421875" style="0" customWidth="1"/>
    <col min="16" max="16" width="6.28125" style="0" customWidth="1"/>
    <col min="17" max="17" width="17.140625" style="0" customWidth="1"/>
  </cols>
  <sheetData>
    <row r="2" spans="3:18" ht="80.25" customHeight="1">
      <c r="C2" s="217" t="s">
        <v>370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3:18" ht="21">
      <c r="C3" s="217" t="s">
        <v>8</v>
      </c>
      <c r="D3" s="218" t="s">
        <v>9</v>
      </c>
      <c r="E3" s="217" t="s">
        <v>10</v>
      </c>
      <c r="F3" s="217" t="s">
        <v>11</v>
      </c>
      <c r="G3" s="217" t="s">
        <v>12</v>
      </c>
      <c r="H3" s="23" t="s">
        <v>13</v>
      </c>
      <c r="I3" s="3" t="s">
        <v>14</v>
      </c>
      <c r="J3" s="217" t="s">
        <v>15</v>
      </c>
      <c r="K3" s="217" t="s">
        <v>16</v>
      </c>
      <c r="L3" s="217" t="s">
        <v>17</v>
      </c>
      <c r="M3" s="217" t="s">
        <v>18</v>
      </c>
      <c r="N3" s="217" t="s">
        <v>19</v>
      </c>
      <c r="O3" s="217" t="s">
        <v>20</v>
      </c>
      <c r="P3" s="217" t="s">
        <v>21</v>
      </c>
      <c r="Q3" s="218" t="s">
        <v>22</v>
      </c>
      <c r="R3" s="217" t="s">
        <v>23</v>
      </c>
    </row>
    <row r="4" spans="3:18" ht="75" customHeight="1">
      <c r="C4" s="217"/>
      <c r="D4" s="218"/>
      <c r="E4" s="217"/>
      <c r="F4" s="217"/>
      <c r="G4" s="217"/>
      <c r="H4" s="4" t="s">
        <v>24</v>
      </c>
      <c r="I4" s="4" t="s">
        <v>25</v>
      </c>
      <c r="J4" s="217"/>
      <c r="K4" s="217"/>
      <c r="L4" s="217"/>
      <c r="M4" s="217"/>
      <c r="N4" s="217"/>
      <c r="O4" s="217"/>
      <c r="P4" s="217"/>
      <c r="Q4" s="218"/>
      <c r="R4" s="217"/>
    </row>
    <row r="5" spans="3:18" ht="25.5">
      <c r="C5" s="5">
        <v>1</v>
      </c>
      <c r="D5" s="6" t="s">
        <v>219</v>
      </c>
      <c r="E5" s="103" t="s">
        <v>379</v>
      </c>
      <c r="F5" s="103" t="s">
        <v>60</v>
      </c>
      <c r="G5" s="142" t="s">
        <v>297</v>
      </c>
      <c r="H5" s="107" t="s">
        <v>26</v>
      </c>
      <c r="I5" s="102">
        <v>37410</v>
      </c>
      <c r="J5" s="5" t="s">
        <v>27</v>
      </c>
      <c r="K5" s="44" t="s">
        <v>52</v>
      </c>
      <c r="L5" s="71" t="s">
        <v>312</v>
      </c>
      <c r="M5" s="71" t="s">
        <v>32</v>
      </c>
      <c r="N5" s="5">
        <v>11</v>
      </c>
      <c r="O5" s="5" t="s">
        <v>380</v>
      </c>
      <c r="P5" s="5">
        <v>69</v>
      </c>
      <c r="Q5" s="47" t="s">
        <v>258</v>
      </c>
      <c r="R5" s="47" t="s">
        <v>222</v>
      </c>
    </row>
    <row r="6" spans="3:18" ht="25.5">
      <c r="C6" s="5">
        <v>2</v>
      </c>
      <c r="D6" s="6" t="s">
        <v>219</v>
      </c>
      <c r="E6" s="193" t="s">
        <v>160</v>
      </c>
      <c r="F6" s="193" t="s">
        <v>161</v>
      </c>
      <c r="G6" s="142" t="s">
        <v>368</v>
      </c>
      <c r="H6" s="8" t="s">
        <v>26</v>
      </c>
      <c r="I6" s="102">
        <v>37494</v>
      </c>
      <c r="J6" s="5" t="s">
        <v>27</v>
      </c>
      <c r="K6" s="44" t="s">
        <v>52</v>
      </c>
      <c r="L6" s="198" t="s">
        <v>369</v>
      </c>
      <c r="M6" s="198" t="s">
        <v>326</v>
      </c>
      <c r="N6" s="5">
        <v>11</v>
      </c>
      <c r="O6" s="5" t="s">
        <v>381</v>
      </c>
      <c r="P6" s="5">
        <v>52</v>
      </c>
      <c r="Q6" s="205" t="s">
        <v>151</v>
      </c>
      <c r="R6" s="47" t="s">
        <v>222</v>
      </c>
    </row>
    <row r="7" spans="3:18" ht="25.5">
      <c r="C7" s="5">
        <v>3</v>
      </c>
      <c r="D7" s="6" t="s">
        <v>219</v>
      </c>
      <c r="E7" s="90" t="s">
        <v>168</v>
      </c>
      <c r="F7" s="90" t="s">
        <v>77</v>
      </c>
      <c r="G7" s="90" t="s">
        <v>308</v>
      </c>
      <c r="H7" s="72" t="s">
        <v>26</v>
      </c>
      <c r="I7" s="73">
        <v>37435</v>
      </c>
      <c r="J7" s="72" t="s">
        <v>27</v>
      </c>
      <c r="K7" s="72" t="s">
        <v>52</v>
      </c>
      <c r="L7" s="71" t="s">
        <v>328</v>
      </c>
      <c r="M7" s="71" t="s">
        <v>30</v>
      </c>
      <c r="N7" s="72">
        <v>11</v>
      </c>
      <c r="O7" s="72" t="s">
        <v>382</v>
      </c>
      <c r="P7" s="72">
        <v>40</v>
      </c>
      <c r="Q7" s="44" t="s">
        <v>287</v>
      </c>
      <c r="R7" s="47" t="s">
        <v>222</v>
      </c>
    </row>
    <row r="8" spans="3:18" ht="25.5">
      <c r="C8" s="20">
        <v>4</v>
      </c>
      <c r="D8" s="6" t="s">
        <v>219</v>
      </c>
      <c r="E8" s="142" t="s">
        <v>361</v>
      </c>
      <c r="F8" s="142" t="s">
        <v>362</v>
      </c>
      <c r="G8" s="142" t="s">
        <v>363</v>
      </c>
      <c r="H8" s="8" t="s">
        <v>26</v>
      </c>
      <c r="I8" s="101">
        <v>37603</v>
      </c>
      <c r="J8" s="5" t="s">
        <v>27</v>
      </c>
      <c r="K8" s="44" t="s">
        <v>52</v>
      </c>
      <c r="L8" s="198" t="s">
        <v>364</v>
      </c>
      <c r="M8" s="198" t="s">
        <v>191</v>
      </c>
      <c r="N8" s="5">
        <v>11</v>
      </c>
      <c r="O8" s="5" t="s">
        <v>382</v>
      </c>
      <c r="P8" s="5">
        <v>30</v>
      </c>
      <c r="Q8" s="206" t="s">
        <v>302</v>
      </c>
      <c r="R8" s="47" t="s">
        <v>222</v>
      </c>
    </row>
    <row r="9" spans="3:18" ht="25.5">
      <c r="C9" s="5">
        <v>5</v>
      </c>
      <c r="D9" s="6" t="s">
        <v>219</v>
      </c>
      <c r="E9" s="142" t="s">
        <v>120</v>
      </c>
      <c r="F9" s="142" t="s">
        <v>42</v>
      </c>
      <c r="G9" s="142" t="s">
        <v>371</v>
      </c>
      <c r="H9" s="20" t="s">
        <v>26</v>
      </c>
      <c r="I9" s="10">
        <v>37876</v>
      </c>
      <c r="J9" s="5" t="s">
        <v>27</v>
      </c>
      <c r="K9" s="44" t="s">
        <v>52</v>
      </c>
      <c r="L9" s="71" t="s">
        <v>312</v>
      </c>
      <c r="M9" s="71" t="s">
        <v>32</v>
      </c>
      <c r="N9" s="5">
        <v>11</v>
      </c>
      <c r="O9" s="5" t="s">
        <v>382</v>
      </c>
      <c r="P9" s="5">
        <v>30</v>
      </c>
      <c r="Q9" s="47" t="s">
        <v>258</v>
      </c>
      <c r="R9" s="47" t="s">
        <v>222</v>
      </c>
    </row>
    <row r="10" spans="3:18" ht="25.5">
      <c r="C10" s="5">
        <v>8</v>
      </c>
      <c r="D10" s="6" t="s">
        <v>219</v>
      </c>
      <c r="E10" s="57" t="s">
        <v>199</v>
      </c>
      <c r="F10" s="57" t="s">
        <v>55</v>
      </c>
      <c r="G10" s="57" t="s">
        <v>200</v>
      </c>
      <c r="H10" s="33" t="s">
        <v>26</v>
      </c>
      <c r="I10" s="10">
        <v>37314</v>
      </c>
      <c r="J10" s="5" t="s">
        <v>27</v>
      </c>
      <c r="K10" s="5" t="s">
        <v>52</v>
      </c>
      <c r="L10" s="75" t="s">
        <v>328</v>
      </c>
      <c r="M10" s="47" t="s">
        <v>198</v>
      </c>
      <c r="N10" s="5">
        <v>11</v>
      </c>
      <c r="O10" s="5" t="s">
        <v>382</v>
      </c>
      <c r="P10" s="5">
        <v>23</v>
      </c>
      <c r="Q10" s="59" t="s">
        <v>321</v>
      </c>
      <c r="R10" s="47" t="s">
        <v>222</v>
      </c>
    </row>
    <row r="11" spans="3:18" ht="25.5">
      <c r="C11" s="5">
        <v>9</v>
      </c>
      <c r="D11" s="6" t="s">
        <v>219</v>
      </c>
      <c r="E11" s="70" t="s">
        <v>201</v>
      </c>
      <c r="F11" s="70" t="s">
        <v>202</v>
      </c>
      <c r="G11" s="70" t="s">
        <v>203</v>
      </c>
      <c r="H11" s="107" t="s">
        <v>26</v>
      </c>
      <c r="I11" s="71" t="s">
        <v>376</v>
      </c>
      <c r="J11" s="5" t="s">
        <v>27</v>
      </c>
      <c r="K11" s="44" t="s">
        <v>52</v>
      </c>
      <c r="L11" s="199" t="s">
        <v>328</v>
      </c>
      <c r="M11" s="47" t="s">
        <v>198</v>
      </c>
      <c r="N11" s="5">
        <v>11</v>
      </c>
      <c r="O11" s="97" t="s">
        <v>382</v>
      </c>
      <c r="P11" s="5">
        <v>23</v>
      </c>
      <c r="Q11" s="59" t="s">
        <v>321</v>
      </c>
      <c r="R11" s="47" t="s">
        <v>222</v>
      </c>
    </row>
    <row r="12" spans="3:18" ht="25.5">
      <c r="C12" s="20">
        <v>10</v>
      </c>
      <c r="D12" s="6" t="s">
        <v>219</v>
      </c>
      <c r="E12" s="194" t="s">
        <v>365</v>
      </c>
      <c r="F12" s="194" t="s">
        <v>366</v>
      </c>
      <c r="G12" s="195" t="s">
        <v>367</v>
      </c>
      <c r="H12" s="8" t="s">
        <v>26</v>
      </c>
      <c r="I12" s="101">
        <v>37596</v>
      </c>
      <c r="J12" s="5" t="s">
        <v>27</v>
      </c>
      <c r="K12" s="44" t="s">
        <v>52</v>
      </c>
      <c r="L12" s="200" t="s">
        <v>364</v>
      </c>
      <c r="M12" s="198" t="s">
        <v>191</v>
      </c>
      <c r="N12" s="5">
        <v>11</v>
      </c>
      <c r="O12" s="97" t="s">
        <v>382</v>
      </c>
      <c r="P12" s="5">
        <v>21</v>
      </c>
      <c r="Q12" s="206" t="s">
        <v>302</v>
      </c>
      <c r="R12" s="47" t="s">
        <v>222</v>
      </c>
    </row>
    <row r="13" spans="3:18" ht="25.5">
      <c r="C13" s="5">
        <v>11</v>
      </c>
      <c r="D13" s="6" t="s">
        <v>219</v>
      </c>
      <c r="E13" s="145" t="s">
        <v>179</v>
      </c>
      <c r="F13" s="145" t="s">
        <v>180</v>
      </c>
      <c r="G13" s="196" t="s">
        <v>373</v>
      </c>
      <c r="H13" s="107" t="s">
        <v>28</v>
      </c>
      <c r="I13" s="86">
        <v>37640</v>
      </c>
      <c r="J13" s="5" t="s">
        <v>27</v>
      </c>
      <c r="K13" s="44" t="s">
        <v>52</v>
      </c>
      <c r="L13" s="199" t="s">
        <v>316</v>
      </c>
      <c r="M13" s="47" t="s">
        <v>315</v>
      </c>
      <c r="N13" s="5">
        <v>11</v>
      </c>
      <c r="O13" s="97" t="s">
        <v>382</v>
      </c>
      <c r="P13" s="5">
        <v>19</v>
      </c>
      <c r="Q13" s="59" t="s">
        <v>263</v>
      </c>
      <c r="R13" s="47" t="s">
        <v>222</v>
      </c>
    </row>
    <row r="14" spans="3:18" ht="30.75" customHeight="1">
      <c r="C14" s="5">
        <v>12</v>
      </c>
      <c r="D14" s="6" t="s">
        <v>219</v>
      </c>
      <c r="E14" s="70" t="s">
        <v>40</v>
      </c>
      <c r="F14" s="70" t="s">
        <v>63</v>
      </c>
      <c r="G14" s="70" t="s">
        <v>372</v>
      </c>
      <c r="H14" s="5" t="s">
        <v>26</v>
      </c>
      <c r="I14" s="84">
        <v>37471</v>
      </c>
      <c r="J14" s="5" t="s">
        <v>27</v>
      </c>
      <c r="K14" s="44" t="s">
        <v>52</v>
      </c>
      <c r="L14" s="44" t="s">
        <v>254</v>
      </c>
      <c r="M14" s="44" t="s">
        <v>255</v>
      </c>
      <c r="N14" s="5">
        <v>11</v>
      </c>
      <c r="O14" s="27" t="s">
        <v>382</v>
      </c>
      <c r="P14" s="27">
        <v>18</v>
      </c>
      <c r="Q14" s="62" t="s">
        <v>256</v>
      </c>
      <c r="R14" s="47" t="s">
        <v>222</v>
      </c>
    </row>
    <row r="15" spans="3:18" ht="25.5">
      <c r="C15" s="5">
        <v>13</v>
      </c>
      <c r="D15" s="6" t="s">
        <v>219</v>
      </c>
      <c r="E15" s="145" t="s">
        <v>59</v>
      </c>
      <c r="F15" s="145" t="s">
        <v>60</v>
      </c>
      <c r="G15" s="145" t="s">
        <v>297</v>
      </c>
      <c r="H15" s="107" t="s">
        <v>26</v>
      </c>
      <c r="I15" s="86">
        <v>37513</v>
      </c>
      <c r="J15" s="5" t="s">
        <v>27</v>
      </c>
      <c r="K15" s="44" t="s">
        <v>52</v>
      </c>
      <c r="L15" s="75" t="s">
        <v>316</v>
      </c>
      <c r="M15" s="47" t="s">
        <v>315</v>
      </c>
      <c r="N15" s="5">
        <v>11</v>
      </c>
      <c r="O15" s="5" t="s">
        <v>382</v>
      </c>
      <c r="P15" s="5">
        <v>17</v>
      </c>
      <c r="Q15" s="59" t="s">
        <v>263</v>
      </c>
      <c r="R15" s="47" t="s">
        <v>222</v>
      </c>
    </row>
    <row r="16" spans="3:18" ht="25.5">
      <c r="C16" s="5">
        <v>14</v>
      </c>
      <c r="D16" s="6" t="s">
        <v>219</v>
      </c>
      <c r="E16" s="103" t="s">
        <v>374</v>
      </c>
      <c r="F16" s="103" t="s">
        <v>375</v>
      </c>
      <c r="G16" s="142" t="s">
        <v>44</v>
      </c>
      <c r="H16" s="107" t="s">
        <v>26</v>
      </c>
      <c r="I16" s="102">
        <v>37434</v>
      </c>
      <c r="J16" s="5" t="s">
        <v>27</v>
      </c>
      <c r="K16" s="44" t="s">
        <v>52</v>
      </c>
      <c r="L16" s="75" t="s">
        <v>351</v>
      </c>
      <c r="M16" s="47" t="s">
        <v>352</v>
      </c>
      <c r="N16" s="5">
        <v>11</v>
      </c>
      <c r="O16" s="5" t="s">
        <v>382</v>
      </c>
      <c r="P16" s="5">
        <v>16</v>
      </c>
      <c r="Q16" s="75" t="s">
        <v>355</v>
      </c>
      <c r="R16" s="47" t="s">
        <v>222</v>
      </c>
    </row>
    <row r="17" spans="3:18" ht="25.5">
      <c r="C17" s="5">
        <v>15</v>
      </c>
      <c r="D17" s="6" t="s">
        <v>219</v>
      </c>
      <c r="E17" s="142" t="s">
        <v>124</v>
      </c>
      <c r="F17" s="142" t="s">
        <v>125</v>
      </c>
      <c r="G17" s="142" t="s">
        <v>278</v>
      </c>
      <c r="H17" s="8" t="s">
        <v>26</v>
      </c>
      <c r="I17" s="10">
        <v>37301</v>
      </c>
      <c r="J17" s="5" t="s">
        <v>27</v>
      </c>
      <c r="K17" s="44" t="s">
        <v>52</v>
      </c>
      <c r="L17" s="71" t="s">
        <v>36</v>
      </c>
      <c r="M17" s="71" t="s">
        <v>252</v>
      </c>
      <c r="N17" s="72">
        <v>11</v>
      </c>
      <c r="O17" s="72" t="s">
        <v>382</v>
      </c>
      <c r="P17" s="72">
        <v>15</v>
      </c>
      <c r="Q17" s="47" t="s">
        <v>218</v>
      </c>
      <c r="R17" s="47" t="s">
        <v>222</v>
      </c>
    </row>
    <row r="18" spans="3:18" ht="25.5">
      <c r="C18" s="5">
        <v>16</v>
      </c>
      <c r="D18" s="6" t="s">
        <v>219</v>
      </c>
      <c r="E18" s="197" t="s">
        <v>124</v>
      </c>
      <c r="F18" s="197" t="s">
        <v>126</v>
      </c>
      <c r="G18" s="197" t="s">
        <v>44</v>
      </c>
      <c r="H18" s="110" t="s">
        <v>26</v>
      </c>
      <c r="I18" s="95">
        <v>37357</v>
      </c>
      <c r="J18" s="5" t="s">
        <v>27</v>
      </c>
      <c r="K18" s="44" t="s">
        <v>52</v>
      </c>
      <c r="L18" s="98" t="s">
        <v>36</v>
      </c>
      <c r="M18" s="71" t="s">
        <v>252</v>
      </c>
      <c r="N18" s="72">
        <v>11</v>
      </c>
      <c r="O18" s="91" t="s">
        <v>382</v>
      </c>
      <c r="P18" s="72">
        <v>13</v>
      </c>
      <c r="Q18" s="47" t="s">
        <v>218</v>
      </c>
      <c r="R18" s="47" t="s">
        <v>222</v>
      </c>
    </row>
    <row r="19" spans="3:18" ht="25.5">
      <c r="C19" s="5">
        <v>17</v>
      </c>
      <c r="D19" s="6" t="s">
        <v>219</v>
      </c>
      <c r="E19" s="76" t="s">
        <v>84</v>
      </c>
      <c r="F19" s="76" t="s">
        <v>85</v>
      </c>
      <c r="G19" s="76" t="s">
        <v>265</v>
      </c>
      <c r="H19" s="108" t="s">
        <v>28</v>
      </c>
      <c r="I19" s="116">
        <v>37329</v>
      </c>
      <c r="J19" s="5" t="s">
        <v>27</v>
      </c>
      <c r="K19" s="44" t="s">
        <v>52</v>
      </c>
      <c r="L19" s="201" t="s">
        <v>242</v>
      </c>
      <c r="M19" s="202" t="s">
        <v>38</v>
      </c>
      <c r="N19" s="5">
        <v>11</v>
      </c>
      <c r="O19" s="5" t="s">
        <v>382</v>
      </c>
      <c r="P19" s="5">
        <v>11</v>
      </c>
      <c r="Q19" s="66" t="s">
        <v>151</v>
      </c>
      <c r="R19" s="47" t="s">
        <v>222</v>
      </c>
    </row>
    <row r="20" spans="3:18" ht="25.5">
      <c r="C20" s="5">
        <v>18</v>
      </c>
      <c r="D20" s="6" t="s">
        <v>219</v>
      </c>
      <c r="E20" s="106" t="s">
        <v>107</v>
      </c>
      <c r="F20" s="106" t="s">
        <v>0</v>
      </c>
      <c r="G20" s="106" t="s">
        <v>300</v>
      </c>
      <c r="H20" s="104" t="s">
        <v>28</v>
      </c>
      <c r="I20" s="105">
        <v>37647</v>
      </c>
      <c r="J20" s="5" t="s">
        <v>27</v>
      </c>
      <c r="K20" s="44" t="s">
        <v>52</v>
      </c>
      <c r="L20" s="203" t="s">
        <v>279</v>
      </c>
      <c r="M20" s="204" t="s">
        <v>244</v>
      </c>
      <c r="N20" s="5">
        <v>11</v>
      </c>
      <c r="O20" s="97" t="s">
        <v>382</v>
      </c>
      <c r="P20" s="5">
        <v>20</v>
      </c>
      <c r="Q20" s="207" t="s">
        <v>280</v>
      </c>
      <c r="R20" s="47" t="s">
        <v>222</v>
      </c>
    </row>
  </sheetData>
  <mergeCells count="15">
    <mergeCell ref="C2:R2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allowBlank="1" showErrorMessage="1" sqref="E16:G17 I16:I1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2019-10-09T07:11:30Z</cp:lastPrinted>
  <dcterms:created xsi:type="dcterms:W3CDTF">2006-09-28T05:33:49Z</dcterms:created>
  <dcterms:modified xsi:type="dcterms:W3CDTF">2019-11-19T12:14:46Z</dcterms:modified>
  <cp:category/>
  <cp:version/>
  <cp:contentType/>
  <cp:contentStatus/>
</cp:coreProperties>
</file>